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<sst xmlns="http://schemas.openxmlformats.org/spreadsheetml/2006/main" count="1396" uniqueCount="152">
  <si>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</si>
  <si>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</si>
  <si>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</si>
  <si>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</si>
  <si>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</si>
  <si>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</si>
  <si>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</si>
  <si>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</si>
  <si>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</si>
  <si>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</si>
  <si>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</si>
  <si>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</si>
  <si>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</si>
  <si>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</si>
  <si>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</si>
  <si>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</si>
  <si>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</si>
  <si>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</si>
  <si>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</si>
  <si>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</si>
  <si>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</si>
  <si>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</si>
  <si>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</si>
  <si>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</si>
  <si>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</si>
  <si>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</si>
  <si>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</si>
  <si>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</si>
  <si>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</si>
  <si>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</si>
  <si>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</si>
  <si>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</si>
  <si>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</si>
  <si>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</si>
  <si>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</si>
  <si>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</si>
  <si>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</si>
  <si>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</si>
  <si>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</si>
  <si>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</si>
  <si>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</si>
  <si>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</si>
  <si>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</si>
  <si>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</si>
  <si>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</si>
  <si>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</si>
  <si>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</si>
  <si>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</si>
  <si>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</si>
  <si>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</si>
  <si>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</si>
  <si>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</si>
  <si>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</si>
  <si>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</si>
  <si>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</si>
  <si>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</si>
  <si>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</si>
  <si>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</si>
  <si>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</si>
  <si>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</si>
  <si>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</si>
  <si>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</si>
  <si>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</si>
  <si>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</si>
  <si>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</si>
  <si>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</si>
  <si>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</si>
  <si>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</si>
  <si>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</si>
  <si>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</si>
  <si>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</si>
  <si>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</si>
  <si>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</si>
  <si>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</si>
  <si>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</si>
  <si>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</si>
  <si>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</si>
  <si>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</si>
  <si>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</si>
  <si>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</si>
  <si>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</si>
  <si>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</si>
  <si>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</si>
  <si>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</si>
  <si>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</si>
  <si>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</si>
  <si>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</si>
  <si>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</si>
  <si>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</si>
  <si>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</si>
  <si>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</si>
  <si>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</si>
  <si>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</si>
  <si>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</si>
  <si>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</si>
  <si>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</si>
  <si>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</si>
  <si>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</si>
  <si>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</si>
  <si>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</si>
  <si>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</si>
  <si>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</si>
  <si>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</si>
  <si>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</si>
  <si>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</si>
  <si>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</si>
  <si>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</si>
  <si>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</si>
  <si>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</si>
  <si>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</si>
  <si>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</si>
  <si>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</si>
  <si>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</si>
  <si>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</si>
  <si>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</si>
  <si>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</si>
  <si>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</si>
  <si>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</si>
  <si>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</si>
  <si>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</si>
  <si>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</si>
  <si>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</si>
  <si>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</si>
  <si>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</si>
  <si>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</si>
  <si>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</si>
  <si>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</si>
  <si>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</si>
  <si>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</si>
  <si>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</si>
  <si>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</si>
  <si>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</si>
  <si>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</si>
  <si>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</si>
  <si>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</si>
  <si>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</si>
  <si>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</si>
  <si>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</si>
  <si>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</si>
  <si>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</si>
  <si>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</si>
  <si>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</si>
  <si>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</si>
  <si>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</si>
  <si>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</si>
  <si>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</si>
  <si>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</si>
  <si>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ноябре 2013 г.</t>
  </si>
  <si>
    <t xml:space="preserve">        4. Предельный уровень нерегулируемых цен для 3 зон суток ноябрь 2013г</t>
  </si>
  <si>
    <t xml:space="preserve">       5. Предельный уровень нерегулируемых цен для 2 зон суток ноябрь 2013г</t>
  </si>
  <si>
    <t>7. Ставка за мощность предельного уровня нерегулируемой цены - 377288.67 рублей/МВт в месяц без НДС менее 150 кВт
Ставка за мощность предельного уровня нерегулируемой цены - 374484.34 рублей/МВт в месяц без НДС от 150 до 670 кВт
Ставка за мощность предельного уровня нерегулируемой цены - 364350.53 рублей/МВт в месяц без НДС от 670 кВт до 10 мВт</t>
  </si>
  <si>
    <t>11. Ставка за мощность предельного уровня нерегулируемой цены - 377288.67 рублей/МВт в месяц без НДС менее 150 кВт
Ставка за мощность предельного уровня нерегулируемой цены - 374484.34 рублей/МВт в месяц без НДС от 150 до 670 кВт
Ставка за мощность предельного уровня нерегулируемой цены - 364350.53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</si>
</sst>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4" fontId="12" fillId="0" borderId="5" xfId="0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4" fontId="5" fillId="0" borderId="5" xfId="1" applyNumberFormat="1" applyFont="1" applyFill="1" applyBorder="1" applyAlignment="1" applyProtection="1">
      <alignment horizontal="center" vertical="center" wrapText="1"/>
    </xf>
    <xf numFmtId="4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workbookViewId="0">
      <selection activeCell="J26" sqref="J26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66" t="s">
        <v>113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1" t="s">
        <v>11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2:18" ht="24" customHeight="1" x14ac:dyDescent="0.3">
      <c r="B14" s="69" t="s">
        <v>118</v>
      </c>
      <c r="C14" s="70"/>
      <c r="D14" s="70"/>
      <c r="E14" s="70"/>
      <c r="F14" s="70"/>
      <c r="G14" s="67" t="s">
        <v>115</v>
      </c>
      <c r="H14" s="55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2:18" ht="24.75" customHeight="1" x14ac:dyDescent="0.25">
      <c r="B15" s="70"/>
      <c r="C15" s="70"/>
      <c r="D15" s="70"/>
      <c r="E15" s="70"/>
      <c r="F15" s="70"/>
      <c r="G15" s="64" t="s">
        <v>4</v>
      </c>
      <c r="H15" s="65"/>
      <c r="I15" s="65"/>
      <c r="J15" s="71" t="s">
        <v>5</v>
      </c>
      <c r="K15" s="72"/>
      <c r="L15" s="72"/>
      <c r="M15" s="71" t="s">
        <v>6</v>
      </c>
      <c r="N15" s="72"/>
      <c r="O15" s="72"/>
      <c r="P15" s="71" t="s">
        <v>7</v>
      </c>
      <c r="Q15" s="72"/>
      <c r="R15" s="72"/>
    </row>
    <row r="16" spans="2:18" ht="15.75" customHeight="1" x14ac:dyDescent="0.25">
      <c r="B16" s="48">
        <v>1</v>
      </c>
      <c r="C16" s="55" t="s">
        <v>116</v>
      </c>
      <c r="D16" s="55"/>
      <c r="E16" s="55"/>
      <c r="F16" s="55"/>
      <c r="G16" s="64">
        <v>3076.77</v>
      </c>
      <c r="H16" s="65"/>
      <c r="I16" s="65"/>
      <c r="J16" s="64">
        <v>3670.09</v>
      </c>
      <c r="K16" s="65"/>
      <c r="L16" s="65"/>
      <c r="M16" s="64">
        <v>4143.18</v>
      </c>
      <c r="N16" s="65"/>
      <c r="O16" s="65"/>
      <c r="P16" s="62">
        <v>5149</v>
      </c>
      <c r="Q16" s="63"/>
      <c r="R16" s="63"/>
    </row>
    <row r="17" spans="2:18" ht="17.25" customHeight="1" x14ac:dyDescent="0.25">
      <c r="B17" s="48">
        <v>2</v>
      </c>
      <c r="C17" s="55" t="s">
        <v>117</v>
      </c>
      <c r="D17" s="55"/>
      <c r="E17" s="55"/>
      <c r="F17" s="55"/>
      <c r="G17" s="64">
        <v>3062.5</v>
      </c>
      <c r="H17" s="65"/>
      <c r="I17" s="65"/>
      <c r="J17" s="62">
        <v>3655.82</v>
      </c>
      <c r="K17" s="63"/>
      <c r="L17" s="63"/>
      <c r="M17" s="64">
        <v>4128.91</v>
      </c>
      <c r="N17" s="65"/>
      <c r="O17" s="65"/>
      <c r="P17" s="62">
        <v>5134.7299999999996</v>
      </c>
      <c r="Q17" s="63"/>
      <c r="R17" s="63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5" t="s">
        <v>8</v>
      </c>
      <c r="C20" s="55"/>
      <c r="D20" s="55"/>
      <c r="E20" s="55"/>
      <c r="F20" s="55"/>
      <c r="G20" s="56" t="s">
        <v>11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2:18" ht="20.25" customHeight="1" x14ac:dyDescent="0.25">
      <c r="B21" s="55"/>
      <c r="C21" s="55"/>
      <c r="D21" s="55"/>
      <c r="E21" s="55"/>
      <c r="F21" s="55"/>
      <c r="G21" s="57">
        <v>1900.79</v>
      </c>
      <c r="H21" s="58"/>
      <c r="I21" s="58"/>
      <c r="J21" s="58"/>
      <c r="K21" s="59"/>
      <c r="L21" s="59"/>
      <c r="M21" s="59"/>
      <c r="N21" s="59"/>
      <c r="O21" s="59"/>
      <c r="P21" s="59"/>
      <c r="Q21" s="59"/>
      <c r="R21" s="60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1743.78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1193.5899999999999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52">
        <v>342659.5</v>
      </c>
      <c r="N30" s="53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50">
        <v>1.60564482E-3</v>
      </c>
      <c r="Q32" s="51"/>
      <c r="R32" s="51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25.225999999999999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0.40400000000000003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2.859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0.21199999999999999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10.01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189.40700000000001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49">
        <v>189.40700000000001</v>
      </c>
      <c r="H67" s="54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49">
        <f>G67-G71</f>
        <v>73.253000000000014</v>
      </c>
      <c r="H69" s="49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49">
        <v>116.154</v>
      </c>
      <c r="H71" s="49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14015.897999999999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2023.5709999999999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49">
        <v>189.40700000000001</v>
      </c>
      <c r="H83" s="54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49">
        <v>1692.8219999999999</v>
      </c>
      <c r="H85" s="49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49">
        <v>141.34200000000001</v>
      </c>
      <c r="H87" s="49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49">
        <v>0</v>
      </c>
      <c r="H89" s="49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49">
        <v>0</v>
      </c>
      <c r="H91" s="49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49">
        <v>4680</v>
      </c>
      <c r="H94" s="49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H21" sqref="H21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81"/>
      <c r="D8" s="84" t="s">
        <v>2</v>
      </c>
      <c r="E8" s="85"/>
      <c r="F8" s="85"/>
      <c r="G8" s="86"/>
      <c r="H8" s="30"/>
    </row>
    <row r="9" spans="2:8" ht="18.75" x14ac:dyDescent="0.25">
      <c r="B9" s="6" t="s">
        <v>14</v>
      </c>
      <c r="C9" s="82"/>
      <c r="D9" s="78" t="s">
        <v>3</v>
      </c>
      <c r="E9" s="79"/>
      <c r="F9" s="79"/>
      <c r="G9" s="80"/>
      <c r="H9" s="30"/>
    </row>
    <row r="10" spans="2:8" ht="18.75" x14ac:dyDescent="0.25">
      <c r="B10" s="37"/>
      <c r="C10" s="83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7" t="s">
        <v>114</v>
      </c>
      <c r="C17" s="75" t="s">
        <v>14</v>
      </c>
      <c r="D17" s="78" t="s">
        <v>2</v>
      </c>
      <c r="E17" s="79"/>
      <c r="F17" s="79"/>
      <c r="G17" s="80"/>
      <c r="H17" s="30"/>
    </row>
    <row r="18" spans="2:8" ht="18.75" x14ac:dyDescent="0.25">
      <c r="B18" s="88"/>
      <c r="C18" s="76"/>
      <c r="D18" s="78" t="s">
        <v>3</v>
      </c>
      <c r="E18" s="79"/>
      <c r="F18" s="79"/>
      <c r="G18" s="80"/>
      <c r="H18" s="30"/>
    </row>
    <row r="19" spans="2:8" ht="39" customHeight="1" x14ac:dyDescent="0.25">
      <c r="B19" s="88"/>
      <c r="C19" s="77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73" t="s">
        <v>116</v>
      </c>
      <c r="C20" s="7" t="s">
        <v>15</v>
      </c>
      <c r="D20" s="5">
        <v>2130.54</v>
      </c>
      <c r="E20" s="5">
        <v>2723.86</v>
      </c>
      <c r="F20" s="5">
        <v>3196.95</v>
      </c>
      <c r="G20" s="5">
        <v>4202.7700000000004</v>
      </c>
      <c r="H20" s="30"/>
    </row>
    <row r="21" spans="2:8" ht="18.75" x14ac:dyDescent="0.25">
      <c r="B21" s="74"/>
      <c r="C21" s="7" t="s">
        <v>17</v>
      </c>
      <c r="D21" s="5">
        <v>3884.86</v>
      </c>
      <c r="E21" s="5">
        <v>4478.18</v>
      </c>
      <c r="F21" s="5">
        <v>4951.2700000000004</v>
      </c>
      <c r="G21" s="5">
        <v>5957.09</v>
      </c>
      <c r="H21" s="30"/>
    </row>
    <row r="22" spans="2:8" ht="18.75" x14ac:dyDescent="0.25">
      <c r="B22" s="73" t="s">
        <v>119</v>
      </c>
      <c r="C22" s="7" t="s">
        <v>15</v>
      </c>
      <c r="D22" s="5">
        <v>2123.3000000000002</v>
      </c>
      <c r="E22" s="5">
        <v>2716.62</v>
      </c>
      <c r="F22" s="5">
        <v>3189.71</v>
      </c>
      <c r="G22" s="5">
        <v>4195.53</v>
      </c>
    </row>
    <row r="23" spans="2:8" ht="18.75" x14ac:dyDescent="0.25">
      <c r="B23" s="74"/>
      <c r="C23" s="7" t="s">
        <v>17</v>
      </c>
      <c r="D23" s="5">
        <v>3864.58</v>
      </c>
      <c r="E23" s="5">
        <v>4457.8999999999996</v>
      </c>
      <c r="F23" s="5">
        <v>4930.99</v>
      </c>
      <c r="G23" s="5">
        <v>5936.81</v>
      </c>
    </row>
  </sheetData>
  <mergeCells count="9">
    <mergeCell ref="B22:B23"/>
    <mergeCell ref="C17:C19"/>
    <mergeCell ref="D17:G17"/>
    <mergeCell ref="D18:G18"/>
    <mergeCell ref="C8:C10"/>
    <mergeCell ref="D8:G8"/>
    <mergeCell ref="D9:G9"/>
    <mergeCell ref="B20:B21"/>
    <mergeCell ref="B17:B1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6"/>
  <sheetViews>
    <sheetView topLeftCell="A76" zoomScaleNormal="100" workbookViewId="0">
      <selection activeCell="F109" sqref="F109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41579</v>
      </c>
      <c r="B9" s="42">
        <v>2750.86</v>
      </c>
      <c r="C9" s="42">
        <v>2638.53</v>
      </c>
      <c r="D9" s="42">
        <v>2571.64</v>
      </c>
      <c r="E9" s="42">
        <v>2595.5100000000002</v>
      </c>
      <c r="F9" s="42">
        <v>2557.39</v>
      </c>
      <c r="G9" s="42">
        <v>2668.66</v>
      </c>
      <c r="H9" s="42">
        <v>2832.83</v>
      </c>
      <c r="I9" s="42">
        <v>2999.88</v>
      </c>
      <c r="J9" s="42">
        <v>3172.37</v>
      </c>
      <c r="K9" s="42">
        <v>3210.11</v>
      </c>
      <c r="L9" s="42">
        <v>3208.26</v>
      </c>
      <c r="M9" s="42">
        <v>3203.12</v>
      </c>
      <c r="N9" s="42">
        <v>3197.28</v>
      </c>
      <c r="O9" s="42">
        <v>3201.48</v>
      </c>
      <c r="P9" s="42">
        <v>3196.69</v>
      </c>
      <c r="Q9" s="42">
        <v>3182.03</v>
      </c>
      <c r="R9" s="42">
        <v>3175.46</v>
      </c>
      <c r="S9" s="42">
        <v>3171.32</v>
      </c>
      <c r="T9" s="42">
        <v>3223.64</v>
      </c>
      <c r="U9" s="42">
        <v>3289</v>
      </c>
      <c r="V9" s="42">
        <v>3268.75</v>
      </c>
      <c r="W9" s="42">
        <v>3215.17</v>
      </c>
      <c r="X9" s="42">
        <v>3170.3</v>
      </c>
      <c r="Y9" s="42">
        <v>2978.6</v>
      </c>
      <c r="AA9" s="11">
        <v>41579</v>
      </c>
      <c r="AB9" s="42">
        <v>2743.42</v>
      </c>
      <c r="AC9" s="42">
        <v>2631.92</v>
      </c>
      <c r="AD9" s="42">
        <v>2565.5300000000002</v>
      </c>
      <c r="AE9" s="42">
        <v>2589.2199999999998</v>
      </c>
      <c r="AF9" s="42">
        <v>2551.39</v>
      </c>
      <c r="AG9" s="42">
        <v>2661.83</v>
      </c>
      <c r="AH9" s="42">
        <v>2824.78</v>
      </c>
      <c r="AI9" s="42">
        <v>2990.59</v>
      </c>
      <c r="AJ9" s="42">
        <v>3161.8</v>
      </c>
      <c r="AK9" s="42">
        <v>3199.26</v>
      </c>
      <c r="AL9" s="42">
        <v>3197.42</v>
      </c>
      <c r="AM9" s="42">
        <v>3192.32</v>
      </c>
      <c r="AN9" s="42">
        <v>3186.52</v>
      </c>
      <c r="AO9" s="42">
        <v>3190.69</v>
      </c>
      <c r="AP9" s="42">
        <v>3185.93</v>
      </c>
      <c r="AQ9" s="42">
        <v>3171.39</v>
      </c>
      <c r="AR9" s="42">
        <v>3164.86</v>
      </c>
      <c r="AS9" s="42">
        <v>3160.75</v>
      </c>
      <c r="AT9" s="42">
        <v>3212.69</v>
      </c>
      <c r="AU9" s="42">
        <v>3277.56</v>
      </c>
      <c r="AV9" s="42">
        <v>3257.46</v>
      </c>
      <c r="AW9" s="42">
        <v>3204.28</v>
      </c>
      <c r="AX9" s="42">
        <v>3159.75</v>
      </c>
      <c r="AY9" s="42">
        <v>2969.47</v>
      </c>
      <c r="BA9" s="11">
        <v>41579</v>
      </c>
      <c r="BB9" s="42">
        <v>2716.54</v>
      </c>
      <c r="BC9" s="42">
        <v>2608.06</v>
      </c>
      <c r="BD9" s="42">
        <v>2543.46</v>
      </c>
      <c r="BE9" s="42">
        <v>2566.52</v>
      </c>
      <c r="BF9" s="42">
        <v>2529.6999999999998</v>
      </c>
      <c r="BG9" s="42">
        <v>2637.16</v>
      </c>
      <c r="BH9" s="42">
        <v>2795.7</v>
      </c>
      <c r="BI9" s="42">
        <v>2957.02</v>
      </c>
      <c r="BJ9" s="42">
        <v>3123.6</v>
      </c>
      <c r="BK9" s="42">
        <v>3160.04</v>
      </c>
      <c r="BL9" s="42">
        <v>3158.25</v>
      </c>
      <c r="BM9" s="42">
        <v>3153.29</v>
      </c>
      <c r="BN9" s="42">
        <v>3147.65</v>
      </c>
      <c r="BO9" s="42">
        <v>3151.7</v>
      </c>
      <c r="BP9" s="42">
        <v>3147.08</v>
      </c>
      <c r="BQ9" s="42">
        <v>3132.93</v>
      </c>
      <c r="BR9" s="42">
        <v>3126.58</v>
      </c>
      <c r="BS9" s="42">
        <v>3122.58</v>
      </c>
      <c r="BT9" s="42">
        <v>3173.11</v>
      </c>
      <c r="BU9" s="42">
        <v>3236.23</v>
      </c>
      <c r="BV9" s="42">
        <v>3216.67</v>
      </c>
      <c r="BW9" s="42">
        <v>3164.93</v>
      </c>
      <c r="BX9" s="42">
        <v>3121.6</v>
      </c>
      <c r="BY9" s="42">
        <v>2936.47</v>
      </c>
    </row>
    <row r="10" spans="1:77" x14ac:dyDescent="0.25">
      <c r="A10" s="11">
        <v>41580</v>
      </c>
      <c r="B10" s="42">
        <v>2812.92</v>
      </c>
      <c r="C10" s="42">
        <v>2751.96</v>
      </c>
      <c r="D10" s="42">
        <v>2674.02</v>
      </c>
      <c r="E10" s="42">
        <v>2630.34</v>
      </c>
      <c r="F10" s="42">
        <v>2563.4299999999998</v>
      </c>
      <c r="G10" s="42">
        <v>2619.4499999999998</v>
      </c>
      <c r="H10" s="42">
        <v>2770.95</v>
      </c>
      <c r="I10" s="42">
        <v>2833.05</v>
      </c>
      <c r="J10" s="42">
        <v>2963.21</v>
      </c>
      <c r="K10" s="42">
        <v>3018.46</v>
      </c>
      <c r="L10" s="42">
        <v>3057.18</v>
      </c>
      <c r="M10" s="42">
        <v>3060.87</v>
      </c>
      <c r="N10" s="42">
        <v>3046.56</v>
      </c>
      <c r="O10" s="42">
        <v>3027.63</v>
      </c>
      <c r="P10" s="42">
        <v>3025.04</v>
      </c>
      <c r="Q10" s="42">
        <v>3020.92</v>
      </c>
      <c r="R10" s="42">
        <v>3021.55</v>
      </c>
      <c r="S10" s="42">
        <v>3054.48</v>
      </c>
      <c r="T10" s="42">
        <v>3185.72</v>
      </c>
      <c r="U10" s="42">
        <v>3278.1</v>
      </c>
      <c r="V10" s="42">
        <v>3209.98</v>
      </c>
      <c r="W10" s="42">
        <v>3059.56</v>
      </c>
      <c r="X10" s="42">
        <v>3008.31</v>
      </c>
      <c r="Y10" s="42">
        <v>2868.14</v>
      </c>
      <c r="AA10" s="11">
        <v>41580</v>
      </c>
      <c r="AB10" s="42">
        <v>2805.02</v>
      </c>
      <c r="AC10" s="42">
        <v>2744.51</v>
      </c>
      <c r="AD10" s="42">
        <v>2667.16</v>
      </c>
      <c r="AE10" s="42">
        <v>2623.8</v>
      </c>
      <c r="AF10" s="42">
        <v>2557.39</v>
      </c>
      <c r="AG10" s="42">
        <v>2612.9899999999998</v>
      </c>
      <c r="AH10" s="42">
        <v>2763.36</v>
      </c>
      <c r="AI10" s="42">
        <v>2825</v>
      </c>
      <c r="AJ10" s="42">
        <v>2954.19</v>
      </c>
      <c r="AK10" s="42">
        <v>3009.03</v>
      </c>
      <c r="AL10" s="42">
        <v>3047.47</v>
      </c>
      <c r="AM10" s="42">
        <v>3051.13</v>
      </c>
      <c r="AN10" s="42">
        <v>3036.92</v>
      </c>
      <c r="AO10" s="42">
        <v>3018.13</v>
      </c>
      <c r="AP10" s="42">
        <v>3015.56</v>
      </c>
      <c r="AQ10" s="42">
        <v>3011.48</v>
      </c>
      <c r="AR10" s="42">
        <v>3012.1</v>
      </c>
      <c r="AS10" s="42">
        <v>3044.79</v>
      </c>
      <c r="AT10" s="42">
        <v>3175.05</v>
      </c>
      <c r="AU10" s="42">
        <v>3266.74</v>
      </c>
      <c r="AV10" s="42">
        <v>3199.12</v>
      </c>
      <c r="AW10" s="42">
        <v>3049.83</v>
      </c>
      <c r="AX10" s="42">
        <v>2998.95</v>
      </c>
      <c r="AY10" s="42">
        <v>2859.83</v>
      </c>
      <c r="BA10" s="11">
        <v>41580</v>
      </c>
      <c r="BB10" s="42">
        <v>2776.47</v>
      </c>
      <c r="BC10" s="42">
        <v>2717.6</v>
      </c>
      <c r="BD10" s="42">
        <v>2642.34</v>
      </c>
      <c r="BE10" s="42">
        <v>2600.16</v>
      </c>
      <c r="BF10" s="42">
        <v>2535.54</v>
      </c>
      <c r="BG10" s="42">
        <v>2589.64</v>
      </c>
      <c r="BH10" s="42">
        <v>2735.94</v>
      </c>
      <c r="BI10" s="42">
        <v>2795.91</v>
      </c>
      <c r="BJ10" s="42">
        <v>2921.6</v>
      </c>
      <c r="BK10" s="42">
        <v>2974.96</v>
      </c>
      <c r="BL10" s="42">
        <v>3012.36</v>
      </c>
      <c r="BM10" s="42">
        <v>3015.92</v>
      </c>
      <c r="BN10" s="42">
        <v>3002.1</v>
      </c>
      <c r="BO10" s="42">
        <v>2983.82</v>
      </c>
      <c r="BP10" s="42">
        <v>2981.32</v>
      </c>
      <c r="BQ10" s="42">
        <v>2977.34</v>
      </c>
      <c r="BR10" s="42">
        <v>2977.95</v>
      </c>
      <c r="BS10" s="42">
        <v>3009.75</v>
      </c>
      <c r="BT10" s="42">
        <v>3136.49</v>
      </c>
      <c r="BU10" s="42">
        <v>3225.7</v>
      </c>
      <c r="BV10" s="42">
        <v>3159.91</v>
      </c>
      <c r="BW10" s="42">
        <v>3014.65</v>
      </c>
      <c r="BX10" s="42">
        <v>2965.16</v>
      </c>
      <c r="BY10" s="42">
        <v>2829.8</v>
      </c>
    </row>
    <row r="11" spans="1:77" x14ac:dyDescent="0.25">
      <c r="A11" s="11">
        <v>41581</v>
      </c>
      <c r="B11" s="42">
        <v>2752.35</v>
      </c>
      <c r="C11" s="42">
        <v>2647.69</v>
      </c>
      <c r="D11" s="42">
        <v>2642.98</v>
      </c>
      <c r="E11" s="42">
        <v>2578.23</v>
      </c>
      <c r="F11" s="42">
        <v>2616.2399999999998</v>
      </c>
      <c r="G11" s="42">
        <v>2590.83</v>
      </c>
      <c r="H11" s="42">
        <v>2636.66</v>
      </c>
      <c r="I11" s="42">
        <v>2651.03</v>
      </c>
      <c r="J11" s="42">
        <v>2738.86</v>
      </c>
      <c r="K11" s="42">
        <v>2913.37</v>
      </c>
      <c r="L11" s="42">
        <v>2975.05</v>
      </c>
      <c r="M11" s="42">
        <v>2977.81</v>
      </c>
      <c r="N11" s="42">
        <v>2979.37</v>
      </c>
      <c r="O11" s="42">
        <v>2978.09</v>
      </c>
      <c r="P11" s="42">
        <v>2978.62</v>
      </c>
      <c r="Q11" s="42">
        <v>2993.32</v>
      </c>
      <c r="R11" s="42">
        <v>2989.73</v>
      </c>
      <c r="S11" s="42">
        <v>3039.39</v>
      </c>
      <c r="T11" s="42">
        <v>3175.75</v>
      </c>
      <c r="U11" s="42">
        <v>3238.16</v>
      </c>
      <c r="V11" s="42">
        <v>3155.25</v>
      </c>
      <c r="W11" s="42">
        <v>3061</v>
      </c>
      <c r="X11" s="42">
        <v>2980.72</v>
      </c>
      <c r="Y11" s="42">
        <v>2949.39</v>
      </c>
      <c r="AA11" s="11">
        <v>41581</v>
      </c>
      <c r="AB11" s="42">
        <v>2744.9</v>
      </c>
      <c r="AC11" s="42">
        <v>2641.01</v>
      </c>
      <c r="AD11" s="42">
        <v>2636.35</v>
      </c>
      <c r="AE11" s="42">
        <v>2572.08</v>
      </c>
      <c r="AF11" s="42">
        <v>2609.8000000000002</v>
      </c>
      <c r="AG11" s="42">
        <v>2584.58</v>
      </c>
      <c r="AH11" s="42">
        <v>2630.07</v>
      </c>
      <c r="AI11" s="42">
        <v>2644.34</v>
      </c>
      <c r="AJ11" s="42">
        <v>2731.52</v>
      </c>
      <c r="AK11" s="42">
        <v>2904.73</v>
      </c>
      <c r="AL11" s="42">
        <v>2965.95</v>
      </c>
      <c r="AM11" s="42">
        <v>2968.68</v>
      </c>
      <c r="AN11" s="42">
        <v>2970.23</v>
      </c>
      <c r="AO11" s="42">
        <v>2968.96</v>
      </c>
      <c r="AP11" s="42">
        <v>2969.49</v>
      </c>
      <c r="AQ11" s="42">
        <v>2984.08</v>
      </c>
      <c r="AR11" s="42">
        <v>2980.52</v>
      </c>
      <c r="AS11" s="42">
        <v>3029.81</v>
      </c>
      <c r="AT11" s="42">
        <v>3165.16</v>
      </c>
      <c r="AU11" s="42">
        <v>3227.1</v>
      </c>
      <c r="AV11" s="42">
        <v>3144.81</v>
      </c>
      <c r="AW11" s="42">
        <v>3051.26</v>
      </c>
      <c r="AX11" s="42">
        <v>2971.58</v>
      </c>
      <c r="AY11" s="42">
        <v>2940.47</v>
      </c>
      <c r="BA11" s="11">
        <v>41581</v>
      </c>
      <c r="BB11" s="42">
        <v>2717.98</v>
      </c>
      <c r="BC11" s="42">
        <v>2616.91</v>
      </c>
      <c r="BD11" s="42">
        <v>2612.36</v>
      </c>
      <c r="BE11" s="42">
        <v>2549.83</v>
      </c>
      <c r="BF11" s="42">
        <v>2586.54</v>
      </c>
      <c r="BG11" s="42">
        <v>2562</v>
      </c>
      <c r="BH11" s="42">
        <v>2606.2600000000002</v>
      </c>
      <c r="BI11" s="42">
        <v>2620.14</v>
      </c>
      <c r="BJ11" s="42">
        <v>2704.96</v>
      </c>
      <c r="BK11" s="42">
        <v>2873.48</v>
      </c>
      <c r="BL11" s="42">
        <v>2933.05</v>
      </c>
      <c r="BM11" s="42">
        <v>2935.7</v>
      </c>
      <c r="BN11" s="42">
        <v>2937.21</v>
      </c>
      <c r="BO11" s="42">
        <v>2935.98</v>
      </c>
      <c r="BP11" s="42">
        <v>2936.49</v>
      </c>
      <c r="BQ11" s="42">
        <v>2950.69</v>
      </c>
      <c r="BR11" s="42">
        <v>2947.22</v>
      </c>
      <c r="BS11" s="42">
        <v>2995.17</v>
      </c>
      <c r="BT11" s="42">
        <v>3126.86</v>
      </c>
      <c r="BU11" s="42">
        <v>3187.13</v>
      </c>
      <c r="BV11" s="42">
        <v>3107.07</v>
      </c>
      <c r="BW11" s="42">
        <v>3016.05</v>
      </c>
      <c r="BX11" s="42">
        <v>2938.52</v>
      </c>
      <c r="BY11" s="42">
        <v>2908.26</v>
      </c>
    </row>
    <row r="12" spans="1:77" x14ac:dyDescent="0.25">
      <c r="A12" s="11">
        <v>41582</v>
      </c>
      <c r="B12" s="42">
        <v>2763.64</v>
      </c>
      <c r="C12" s="42">
        <v>2633.92</v>
      </c>
      <c r="D12" s="42">
        <v>2600.35</v>
      </c>
      <c r="E12" s="42">
        <v>2526.58</v>
      </c>
      <c r="F12" s="42">
        <v>2520.9</v>
      </c>
      <c r="G12" s="42">
        <v>2538.79</v>
      </c>
      <c r="H12" s="42">
        <v>2621.73</v>
      </c>
      <c r="I12" s="42">
        <v>2651.34</v>
      </c>
      <c r="J12" s="42">
        <v>2794.69</v>
      </c>
      <c r="K12" s="42">
        <v>2967.25</v>
      </c>
      <c r="L12" s="42">
        <v>3031.52</v>
      </c>
      <c r="M12" s="42">
        <v>3035.03</v>
      </c>
      <c r="N12" s="42">
        <v>3034.22</v>
      </c>
      <c r="O12" s="42">
        <v>3034.11</v>
      </c>
      <c r="P12" s="42">
        <v>3034.25</v>
      </c>
      <c r="Q12" s="42">
        <v>3045.11</v>
      </c>
      <c r="R12" s="42">
        <v>3051.15</v>
      </c>
      <c r="S12" s="42">
        <v>3081.22</v>
      </c>
      <c r="T12" s="42">
        <v>3203.91</v>
      </c>
      <c r="U12" s="42">
        <v>3261.27</v>
      </c>
      <c r="V12" s="42">
        <v>3156.19</v>
      </c>
      <c r="W12" s="42">
        <v>3083.64</v>
      </c>
      <c r="X12" s="42">
        <v>3032.51</v>
      </c>
      <c r="Y12" s="42">
        <v>2874.45</v>
      </c>
      <c r="AA12" s="11">
        <v>41582</v>
      </c>
      <c r="AB12" s="42">
        <v>2756.11</v>
      </c>
      <c r="AC12" s="42">
        <v>2627.35</v>
      </c>
      <c r="AD12" s="42">
        <v>2594.0300000000002</v>
      </c>
      <c r="AE12" s="42">
        <v>2520.81</v>
      </c>
      <c r="AF12" s="42">
        <v>2515.17</v>
      </c>
      <c r="AG12" s="42">
        <v>2532.9299999999998</v>
      </c>
      <c r="AH12" s="42">
        <v>2615.2600000000002</v>
      </c>
      <c r="AI12" s="42">
        <v>2644.64</v>
      </c>
      <c r="AJ12" s="42">
        <v>2786.92</v>
      </c>
      <c r="AK12" s="42">
        <v>2958.2</v>
      </c>
      <c r="AL12" s="42">
        <v>3021.99</v>
      </c>
      <c r="AM12" s="42">
        <v>3025.48</v>
      </c>
      <c r="AN12" s="42">
        <v>3024.68</v>
      </c>
      <c r="AO12" s="42">
        <v>3024.57</v>
      </c>
      <c r="AP12" s="42">
        <v>3024.7</v>
      </c>
      <c r="AQ12" s="42">
        <v>3035.49</v>
      </c>
      <c r="AR12" s="42">
        <v>3041.48</v>
      </c>
      <c r="AS12" s="42">
        <v>3071.32</v>
      </c>
      <c r="AT12" s="42">
        <v>3193.1</v>
      </c>
      <c r="AU12" s="42">
        <v>3250.04</v>
      </c>
      <c r="AV12" s="42">
        <v>3145.74</v>
      </c>
      <c r="AW12" s="42">
        <v>3073.73</v>
      </c>
      <c r="AX12" s="42">
        <v>3022.97</v>
      </c>
      <c r="AY12" s="42">
        <v>2866.09</v>
      </c>
      <c r="BA12" s="11">
        <v>41582</v>
      </c>
      <c r="BB12" s="42">
        <v>2728.88</v>
      </c>
      <c r="BC12" s="42">
        <v>2603.61</v>
      </c>
      <c r="BD12" s="42">
        <v>2571.19</v>
      </c>
      <c r="BE12" s="42">
        <v>2499.9499999999998</v>
      </c>
      <c r="BF12" s="42">
        <v>2494.4699999999998</v>
      </c>
      <c r="BG12" s="42">
        <v>2511.7399999999998</v>
      </c>
      <c r="BH12" s="42">
        <v>2591.84</v>
      </c>
      <c r="BI12" s="42">
        <v>2620.44</v>
      </c>
      <c r="BJ12" s="42">
        <v>2758.87</v>
      </c>
      <c r="BK12" s="42">
        <v>2925.51</v>
      </c>
      <c r="BL12" s="42">
        <v>2987.57</v>
      </c>
      <c r="BM12" s="42">
        <v>2990.96</v>
      </c>
      <c r="BN12" s="42">
        <v>2990.19</v>
      </c>
      <c r="BO12" s="42">
        <v>2990.08</v>
      </c>
      <c r="BP12" s="42">
        <v>2990.21</v>
      </c>
      <c r="BQ12" s="42">
        <v>3000.7</v>
      </c>
      <c r="BR12" s="42">
        <v>3006.53</v>
      </c>
      <c r="BS12" s="42">
        <v>3035.57</v>
      </c>
      <c r="BT12" s="42">
        <v>3154.05</v>
      </c>
      <c r="BU12" s="42">
        <v>3209.45</v>
      </c>
      <c r="BV12" s="42">
        <v>3107.97</v>
      </c>
      <c r="BW12" s="42">
        <v>3037.91</v>
      </c>
      <c r="BX12" s="42">
        <v>2988.53</v>
      </c>
      <c r="BY12" s="42">
        <v>2835.89</v>
      </c>
    </row>
    <row r="13" spans="1:77" x14ac:dyDescent="0.25">
      <c r="A13" s="11">
        <v>41583</v>
      </c>
      <c r="B13" s="42">
        <v>2707.64</v>
      </c>
      <c r="C13" s="42">
        <v>2654.36</v>
      </c>
      <c r="D13" s="42">
        <v>2632.25</v>
      </c>
      <c r="E13" s="42">
        <v>2557.81</v>
      </c>
      <c r="F13" s="42">
        <v>2552.38</v>
      </c>
      <c r="G13" s="42">
        <v>2636.63</v>
      </c>
      <c r="H13" s="42">
        <v>2858.53</v>
      </c>
      <c r="I13" s="42">
        <v>2964.46</v>
      </c>
      <c r="J13" s="42">
        <v>3089.55</v>
      </c>
      <c r="K13" s="42">
        <v>3143.88</v>
      </c>
      <c r="L13" s="42">
        <v>3147.1</v>
      </c>
      <c r="M13" s="42">
        <v>3148.37</v>
      </c>
      <c r="N13" s="42">
        <v>3148.54</v>
      </c>
      <c r="O13" s="42">
        <v>3153.99</v>
      </c>
      <c r="P13" s="42">
        <v>3154.39</v>
      </c>
      <c r="Q13" s="42">
        <v>3145.35</v>
      </c>
      <c r="R13" s="42">
        <v>3125.35</v>
      </c>
      <c r="S13" s="42">
        <v>3119.93</v>
      </c>
      <c r="T13" s="42">
        <v>3164.53</v>
      </c>
      <c r="U13" s="42">
        <v>3183.95</v>
      </c>
      <c r="V13" s="42">
        <v>3153.44</v>
      </c>
      <c r="W13" s="42">
        <v>3127.24</v>
      </c>
      <c r="X13" s="42">
        <v>3044.59</v>
      </c>
      <c r="Y13" s="42">
        <v>2913.83</v>
      </c>
      <c r="AA13" s="11">
        <v>41583</v>
      </c>
      <c r="AB13" s="42">
        <v>2700.52</v>
      </c>
      <c r="AC13" s="42">
        <v>2647.64</v>
      </c>
      <c r="AD13" s="42">
        <v>2625.69</v>
      </c>
      <c r="AE13" s="42">
        <v>2551.8000000000002</v>
      </c>
      <c r="AF13" s="42">
        <v>2546.42</v>
      </c>
      <c r="AG13" s="42">
        <v>2630.04</v>
      </c>
      <c r="AH13" s="42">
        <v>2850.29</v>
      </c>
      <c r="AI13" s="42">
        <v>2955.43</v>
      </c>
      <c r="AJ13" s="42">
        <v>3079.6</v>
      </c>
      <c r="AK13" s="42">
        <v>3133.52</v>
      </c>
      <c r="AL13" s="42">
        <v>3136.72</v>
      </c>
      <c r="AM13" s="42">
        <v>3137.98</v>
      </c>
      <c r="AN13" s="42">
        <v>3138.14</v>
      </c>
      <c r="AO13" s="42">
        <v>3143.55</v>
      </c>
      <c r="AP13" s="42">
        <v>3143.96</v>
      </c>
      <c r="AQ13" s="42">
        <v>3134.98</v>
      </c>
      <c r="AR13" s="42">
        <v>3115.13</v>
      </c>
      <c r="AS13" s="42">
        <v>3109.75</v>
      </c>
      <c r="AT13" s="42">
        <v>3154.02</v>
      </c>
      <c r="AU13" s="42">
        <v>3173.29</v>
      </c>
      <c r="AV13" s="42">
        <v>3143.01</v>
      </c>
      <c r="AW13" s="42">
        <v>3117.01</v>
      </c>
      <c r="AX13" s="42">
        <v>3034.96</v>
      </c>
      <c r="AY13" s="42">
        <v>2905.18</v>
      </c>
      <c r="BA13" s="11">
        <v>41583</v>
      </c>
      <c r="BB13" s="42">
        <v>2674.8</v>
      </c>
      <c r="BC13" s="42">
        <v>2623.35</v>
      </c>
      <c r="BD13" s="42">
        <v>2602</v>
      </c>
      <c r="BE13" s="42">
        <v>2530.11</v>
      </c>
      <c r="BF13" s="42">
        <v>2524.87</v>
      </c>
      <c r="BG13" s="42">
        <v>2606.23</v>
      </c>
      <c r="BH13" s="42">
        <v>2820.52</v>
      </c>
      <c r="BI13" s="42">
        <v>2922.82</v>
      </c>
      <c r="BJ13" s="42">
        <v>3043.62</v>
      </c>
      <c r="BK13" s="42">
        <v>3096.08</v>
      </c>
      <c r="BL13" s="42">
        <v>3099.2</v>
      </c>
      <c r="BM13" s="42">
        <v>3100.42</v>
      </c>
      <c r="BN13" s="42">
        <v>3100.58</v>
      </c>
      <c r="BO13" s="42">
        <v>3105.84</v>
      </c>
      <c r="BP13" s="42">
        <v>3106.24</v>
      </c>
      <c r="BQ13" s="42">
        <v>3097.51</v>
      </c>
      <c r="BR13" s="42">
        <v>3078.19</v>
      </c>
      <c r="BS13" s="42">
        <v>3072.96</v>
      </c>
      <c r="BT13" s="42">
        <v>3116.03</v>
      </c>
      <c r="BU13" s="42">
        <v>3134.78</v>
      </c>
      <c r="BV13" s="42">
        <v>3105.31</v>
      </c>
      <c r="BW13" s="42">
        <v>3080.02</v>
      </c>
      <c r="BX13" s="42">
        <v>3000.19</v>
      </c>
      <c r="BY13" s="42">
        <v>2873.93</v>
      </c>
    </row>
    <row r="14" spans="1:77" x14ac:dyDescent="0.25">
      <c r="A14" s="11">
        <v>41584</v>
      </c>
      <c r="B14" s="42">
        <v>2690.2</v>
      </c>
      <c r="C14" s="42">
        <v>2646.56</v>
      </c>
      <c r="D14" s="42">
        <v>2592.64</v>
      </c>
      <c r="E14" s="42">
        <v>2547.86</v>
      </c>
      <c r="F14" s="42">
        <v>2232.39</v>
      </c>
      <c r="G14" s="42">
        <v>2642.17</v>
      </c>
      <c r="H14" s="42">
        <v>2721.48</v>
      </c>
      <c r="I14" s="42">
        <v>2964.45</v>
      </c>
      <c r="J14" s="42">
        <v>3074.82</v>
      </c>
      <c r="K14" s="42">
        <v>3128.29</v>
      </c>
      <c r="L14" s="42">
        <v>3128.61</v>
      </c>
      <c r="M14" s="42">
        <v>3126.49</v>
      </c>
      <c r="N14" s="42">
        <v>3130.77</v>
      </c>
      <c r="O14" s="42">
        <v>3139.85</v>
      </c>
      <c r="P14" s="42">
        <v>3130.17</v>
      </c>
      <c r="Q14" s="42">
        <v>3126.25</v>
      </c>
      <c r="R14" s="42">
        <v>3107.66</v>
      </c>
      <c r="S14" s="42">
        <v>3108.92</v>
      </c>
      <c r="T14" s="42">
        <v>3155.89</v>
      </c>
      <c r="U14" s="42">
        <v>3212.36</v>
      </c>
      <c r="V14" s="42">
        <v>3157.84</v>
      </c>
      <c r="W14" s="42">
        <v>3116.74</v>
      </c>
      <c r="X14" s="42">
        <v>3031.02</v>
      </c>
      <c r="Y14" s="42">
        <v>2863.73</v>
      </c>
      <c r="AA14" s="11">
        <v>41584</v>
      </c>
      <c r="AB14" s="42">
        <v>2683.21</v>
      </c>
      <c r="AC14" s="42">
        <v>2639.9</v>
      </c>
      <c r="AD14" s="42">
        <v>2586.38</v>
      </c>
      <c r="AE14" s="42">
        <v>2541.9299999999998</v>
      </c>
      <c r="AF14" s="42">
        <v>2228.8000000000002</v>
      </c>
      <c r="AG14" s="42">
        <v>2635.54</v>
      </c>
      <c r="AH14" s="42">
        <v>2714.26</v>
      </c>
      <c r="AI14" s="42">
        <v>2955.42</v>
      </c>
      <c r="AJ14" s="42">
        <v>3064.97</v>
      </c>
      <c r="AK14" s="42">
        <v>3118.04</v>
      </c>
      <c r="AL14" s="42">
        <v>3118.36</v>
      </c>
      <c r="AM14" s="42">
        <v>3116.26</v>
      </c>
      <c r="AN14" s="42">
        <v>3120.5</v>
      </c>
      <c r="AO14" s="42">
        <v>3129.52</v>
      </c>
      <c r="AP14" s="42">
        <v>3119.91</v>
      </c>
      <c r="AQ14" s="42">
        <v>3116.02</v>
      </c>
      <c r="AR14" s="42">
        <v>3097.57</v>
      </c>
      <c r="AS14" s="42">
        <v>3098.82</v>
      </c>
      <c r="AT14" s="42">
        <v>3145.44</v>
      </c>
      <c r="AU14" s="42">
        <v>3201.5</v>
      </c>
      <c r="AV14" s="42">
        <v>3147.38</v>
      </c>
      <c r="AW14" s="42">
        <v>3106.58</v>
      </c>
      <c r="AX14" s="42">
        <v>3021.5</v>
      </c>
      <c r="AY14" s="42">
        <v>2855.45</v>
      </c>
      <c r="BA14" s="11">
        <v>41584</v>
      </c>
      <c r="BB14" s="42">
        <v>2657.96</v>
      </c>
      <c r="BC14" s="42">
        <v>2615.8200000000002</v>
      </c>
      <c r="BD14" s="42">
        <v>2563.75</v>
      </c>
      <c r="BE14" s="42">
        <v>2520.5100000000002</v>
      </c>
      <c r="BF14" s="42">
        <v>2215.85</v>
      </c>
      <c r="BG14" s="42">
        <v>2611.58</v>
      </c>
      <c r="BH14" s="42">
        <v>2688.17</v>
      </c>
      <c r="BI14" s="42">
        <v>2922.81</v>
      </c>
      <c r="BJ14" s="42">
        <v>3029.39</v>
      </c>
      <c r="BK14" s="42">
        <v>3081.03</v>
      </c>
      <c r="BL14" s="42">
        <v>3081.33</v>
      </c>
      <c r="BM14" s="42">
        <v>3079.29</v>
      </c>
      <c r="BN14" s="42">
        <v>3083.42</v>
      </c>
      <c r="BO14" s="42">
        <v>3092.19</v>
      </c>
      <c r="BP14" s="42">
        <v>3082.84</v>
      </c>
      <c r="BQ14" s="42">
        <v>3079.06</v>
      </c>
      <c r="BR14" s="42">
        <v>3061.11</v>
      </c>
      <c r="BS14" s="42">
        <v>3062.32</v>
      </c>
      <c r="BT14" s="42">
        <v>3107.68</v>
      </c>
      <c r="BU14" s="42">
        <v>3162.22</v>
      </c>
      <c r="BV14" s="42">
        <v>3109.56</v>
      </c>
      <c r="BW14" s="42">
        <v>3069.87</v>
      </c>
      <c r="BX14" s="42">
        <v>2987.09</v>
      </c>
      <c r="BY14" s="42">
        <v>2825.54</v>
      </c>
    </row>
    <row r="15" spans="1:77" x14ac:dyDescent="0.25">
      <c r="A15" s="11">
        <v>41585</v>
      </c>
      <c r="B15" s="42">
        <v>2875.17</v>
      </c>
      <c r="C15" s="42">
        <v>2737.25</v>
      </c>
      <c r="D15" s="42">
        <v>2640.18</v>
      </c>
      <c r="E15" s="42">
        <v>2606.12</v>
      </c>
      <c r="F15" s="42">
        <v>2592.38</v>
      </c>
      <c r="G15" s="42">
        <v>2678.88</v>
      </c>
      <c r="H15" s="42">
        <v>2925.56</v>
      </c>
      <c r="I15" s="42">
        <v>3084.54</v>
      </c>
      <c r="J15" s="42">
        <v>3173.85</v>
      </c>
      <c r="K15" s="42">
        <v>3205.14</v>
      </c>
      <c r="L15" s="42">
        <v>3214.57</v>
      </c>
      <c r="M15" s="42">
        <v>3202.35</v>
      </c>
      <c r="N15" s="42">
        <v>3197.49</v>
      </c>
      <c r="O15" s="42">
        <v>3281.82</v>
      </c>
      <c r="P15" s="42">
        <v>3279.47</v>
      </c>
      <c r="Q15" s="42">
        <v>3238.55</v>
      </c>
      <c r="R15" s="42">
        <v>3194.48</v>
      </c>
      <c r="S15" s="42">
        <v>3292.5</v>
      </c>
      <c r="T15" s="42">
        <v>3363.8</v>
      </c>
      <c r="U15" s="42">
        <v>3358.2</v>
      </c>
      <c r="V15" s="42">
        <v>3350.16</v>
      </c>
      <c r="W15" s="42">
        <v>3251.57</v>
      </c>
      <c r="X15" s="42">
        <v>3139.76</v>
      </c>
      <c r="Y15" s="42">
        <v>2956.16</v>
      </c>
      <c r="AA15" s="11">
        <v>41585</v>
      </c>
      <c r="AB15" s="42">
        <v>2866.8</v>
      </c>
      <c r="AC15" s="42">
        <v>2729.91</v>
      </c>
      <c r="AD15" s="42">
        <v>2633.56</v>
      </c>
      <c r="AE15" s="42">
        <v>2599.7600000000002</v>
      </c>
      <c r="AF15" s="42">
        <v>2586.12</v>
      </c>
      <c r="AG15" s="42">
        <v>2671.98</v>
      </c>
      <c r="AH15" s="42">
        <v>2916.82</v>
      </c>
      <c r="AI15" s="42">
        <v>3074.62</v>
      </c>
      <c r="AJ15" s="42">
        <v>3163.27</v>
      </c>
      <c r="AK15" s="42">
        <v>3194.33</v>
      </c>
      <c r="AL15" s="42">
        <v>3203.68</v>
      </c>
      <c r="AM15" s="42">
        <v>3191.55</v>
      </c>
      <c r="AN15" s="42">
        <v>3186.73</v>
      </c>
      <c r="AO15" s="42">
        <v>3270.43</v>
      </c>
      <c r="AP15" s="42">
        <v>3268.11</v>
      </c>
      <c r="AQ15" s="42">
        <v>3227.48</v>
      </c>
      <c r="AR15" s="42">
        <v>3183.75</v>
      </c>
      <c r="AS15" s="42">
        <v>3281.04</v>
      </c>
      <c r="AT15" s="42">
        <v>3351.81</v>
      </c>
      <c r="AU15" s="42">
        <v>3346.25</v>
      </c>
      <c r="AV15" s="42">
        <v>3338.27</v>
      </c>
      <c r="AW15" s="42">
        <v>3240.41</v>
      </c>
      <c r="AX15" s="42">
        <v>3129.43</v>
      </c>
      <c r="AY15" s="42">
        <v>2947.19</v>
      </c>
      <c r="BA15" s="11">
        <v>41585</v>
      </c>
      <c r="BB15" s="42">
        <v>2836.58</v>
      </c>
      <c r="BC15" s="42">
        <v>2703.39</v>
      </c>
      <c r="BD15" s="42">
        <v>2609.65</v>
      </c>
      <c r="BE15" s="42">
        <v>2576.77</v>
      </c>
      <c r="BF15" s="42">
        <v>2563.5</v>
      </c>
      <c r="BG15" s="42">
        <v>2647.03</v>
      </c>
      <c r="BH15" s="42">
        <v>2885.25</v>
      </c>
      <c r="BI15" s="42">
        <v>3038.78</v>
      </c>
      <c r="BJ15" s="42">
        <v>3125.03</v>
      </c>
      <c r="BK15" s="42">
        <v>3155.24</v>
      </c>
      <c r="BL15" s="42">
        <v>3164.35</v>
      </c>
      <c r="BM15" s="42">
        <v>3152.54</v>
      </c>
      <c r="BN15" s="42">
        <v>3147.85</v>
      </c>
      <c r="BO15" s="42">
        <v>3229.29</v>
      </c>
      <c r="BP15" s="42">
        <v>3227.03</v>
      </c>
      <c r="BQ15" s="42">
        <v>3187.5</v>
      </c>
      <c r="BR15" s="42">
        <v>3144.95</v>
      </c>
      <c r="BS15" s="42">
        <v>3239.61</v>
      </c>
      <c r="BT15" s="42">
        <v>3308.47</v>
      </c>
      <c r="BU15" s="42">
        <v>3303.05</v>
      </c>
      <c r="BV15" s="42">
        <v>3295.29</v>
      </c>
      <c r="BW15" s="42">
        <v>3200.08</v>
      </c>
      <c r="BX15" s="42">
        <v>3092.11</v>
      </c>
      <c r="BY15" s="42">
        <v>2914.8</v>
      </c>
    </row>
    <row r="16" spans="1:77" x14ac:dyDescent="0.25">
      <c r="A16" s="11">
        <v>41586</v>
      </c>
      <c r="B16" s="42">
        <v>2919.82</v>
      </c>
      <c r="C16" s="42">
        <v>2804.32</v>
      </c>
      <c r="D16" s="42">
        <v>2717.07</v>
      </c>
      <c r="E16" s="42">
        <v>2675.8</v>
      </c>
      <c r="F16" s="42">
        <v>2635.85</v>
      </c>
      <c r="G16" s="42">
        <v>2724.54</v>
      </c>
      <c r="H16" s="42">
        <v>2940.02</v>
      </c>
      <c r="I16" s="42">
        <v>3016.44</v>
      </c>
      <c r="J16" s="42">
        <v>3232.7</v>
      </c>
      <c r="K16" s="42">
        <v>3333.9</v>
      </c>
      <c r="L16" s="42">
        <v>3374.18</v>
      </c>
      <c r="M16" s="42">
        <v>3378.92</v>
      </c>
      <c r="N16" s="42">
        <v>3337.34</v>
      </c>
      <c r="O16" s="42">
        <v>3376.85</v>
      </c>
      <c r="P16" s="42">
        <v>3370.21</v>
      </c>
      <c r="Q16" s="42">
        <v>3317.04</v>
      </c>
      <c r="R16" s="42">
        <v>3252.47</v>
      </c>
      <c r="S16" s="42">
        <v>3255.37</v>
      </c>
      <c r="T16" s="42">
        <v>3397.9</v>
      </c>
      <c r="U16" s="42">
        <v>3456.8</v>
      </c>
      <c r="V16" s="42">
        <v>3365.61</v>
      </c>
      <c r="W16" s="42">
        <v>3308.98</v>
      </c>
      <c r="X16" s="42">
        <v>3111.98</v>
      </c>
      <c r="Y16" s="42">
        <v>2968.59</v>
      </c>
      <c r="AA16" s="11">
        <v>41586</v>
      </c>
      <c r="AB16" s="42">
        <v>2911.13</v>
      </c>
      <c r="AC16" s="42">
        <v>2796.49</v>
      </c>
      <c r="AD16" s="42">
        <v>2709.89</v>
      </c>
      <c r="AE16" s="42">
        <v>2668.92</v>
      </c>
      <c r="AF16" s="42">
        <v>2629.27</v>
      </c>
      <c r="AG16" s="42">
        <v>2717.3</v>
      </c>
      <c r="AH16" s="42">
        <v>2931.17</v>
      </c>
      <c r="AI16" s="42">
        <v>3007.03</v>
      </c>
      <c r="AJ16" s="42">
        <v>3221.68</v>
      </c>
      <c r="AK16" s="42">
        <v>3322.13</v>
      </c>
      <c r="AL16" s="42">
        <v>3362.1</v>
      </c>
      <c r="AM16" s="42">
        <v>3366.82</v>
      </c>
      <c r="AN16" s="42">
        <v>3325.54</v>
      </c>
      <c r="AO16" s="42">
        <v>3364.76</v>
      </c>
      <c r="AP16" s="42">
        <v>3358.17</v>
      </c>
      <c r="AQ16" s="42">
        <v>3305.4</v>
      </c>
      <c r="AR16" s="42">
        <v>3241.3</v>
      </c>
      <c r="AS16" s="42">
        <v>3244.18</v>
      </c>
      <c r="AT16" s="42">
        <v>3385.66</v>
      </c>
      <c r="AU16" s="42">
        <v>3444.11</v>
      </c>
      <c r="AV16" s="42">
        <v>3353.6</v>
      </c>
      <c r="AW16" s="42">
        <v>3297.4</v>
      </c>
      <c r="AX16" s="42">
        <v>3101.86</v>
      </c>
      <c r="AY16" s="42">
        <v>2959.53</v>
      </c>
      <c r="BA16" s="11">
        <v>41586</v>
      </c>
      <c r="BB16" s="42">
        <v>2879.71</v>
      </c>
      <c r="BC16" s="42">
        <v>2768.17</v>
      </c>
      <c r="BD16" s="42">
        <v>2683.91</v>
      </c>
      <c r="BE16" s="42">
        <v>2644.05</v>
      </c>
      <c r="BF16" s="42">
        <v>2605.4699999999998</v>
      </c>
      <c r="BG16" s="42">
        <v>2691.12</v>
      </c>
      <c r="BH16" s="42">
        <v>2899.21</v>
      </c>
      <c r="BI16" s="42">
        <v>2973.02</v>
      </c>
      <c r="BJ16" s="42">
        <v>3181.86</v>
      </c>
      <c r="BK16" s="42">
        <v>3279.59</v>
      </c>
      <c r="BL16" s="42">
        <v>3318.48</v>
      </c>
      <c r="BM16" s="42">
        <v>3323.07</v>
      </c>
      <c r="BN16" s="42">
        <v>3282.9</v>
      </c>
      <c r="BO16" s="42">
        <v>3321.07</v>
      </c>
      <c r="BP16" s="42">
        <v>3314.65</v>
      </c>
      <c r="BQ16" s="42">
        <v>3263.31</v>
      </c>
      <c r="BR16" s="42">
        <v>3200.94</v>
      </c>
      <c r="BS16" s="42">
        <v>3203.75</v>
      </c>
      <c r="BT16" s="42">
        <v>3341.4</v>
      </c>
      <c r="BU16" s="42">
        <v>3398.27</v>
      </c>
      <c r="BV16" s="42">
        <v>3310.21</v>
      </c>
      <c r="BW16" s="42">
        <v>3255.52</v>
      </c>
      <c r="BX16" s="42">
        <v>3065.28</v>
      </c>
      <c r="BY16" s="42">
        <v>2926.8</v>
      </c>
    </row>
    <row r="17" spans="1:77" x14ac:dyDescent="0.25">
      <c r="A17" s="11">
        <v>41587</v>
      </c>
      <c r="B17" s="42">
        <v>2962.99</v>
      </c>
      <c r="C17" s="42">
        <v>2752.89</v>
      </c>
      <c r="D17" s="42">
        <v>2722.66</v>
      </c>
      <c r="E17" s="42">
        <v>2704.04</v>
      </c>
      <c r="F17" s="42">
        <v>2701.92</v>
      </c>
      <c r="G17" s="42">
        <v>2679.33</v>
      </c>
      <c r="H17" s="42">
        <v>2760.67</v>
      </c>
      <c r="I17" s="42">
        <v>3021.34</v>
      </c>
      <c r="J17" s="42">
        <v>3124.67</v>
      </c>
      <c r="K17" s="42">
        <v>3186.01</v>
      </c>
      <c r="L17" s="42">
        <v>3276.59</v>
      </c>
      <c r="M17" s="42">
        <v>3276.6</v>
      </c>
      <c r="N17" s="42">
        <v>3272.54</v>
      </c>
      <c r="O17" s="42">
        <v>3272.21</v>
      </c>
      <c r="P17" s="42">
        <v>3262.17</v>
      </c>
      <c r="Q17" s="42">
        <v>3266.67</v>
      </c>
      <c r="R17" s="42">
        <v>3263.05</v>
      </c>
      <c r="S17" s="42">
        <v>3288.67</v>
      </c>
      <c r="T17" s="42">
        <v>3479.44</v>
      </c>
      <c r="U17" s="42">
        <v>3607.44</v>
      </c>
      <c r="V17" s="42">
        <v>3316.16</v>
      </c>
      <c r="W17" s="42">
        <v>3287.81</v>
      </c>
      <c r="X17" s="42">
        <v>3261.24</v>
      </c>
      <c r="Y17" s="42">
        <v>3101.9</v>
      </c>
      <c r="AA17" s="11">
        <v>41587</v>
      </c>
      <c r="AB17" s="42">
        <v>2953.97</v>
      </c>
      <c r="AC17" s="42">
        <v>2745.44</v>
      </c>
      <c r="AD17" s="42">
        <v>2715.43</v>
      </c>
      <c r="AE17" s="42">
        <v>2696.95</v>
      </c>
      <c r="AF17" s="42">
        <v>2694.85</v>
      </c>
      <c r="AG17" s="42">
        <v>2672.42</v>
      </c>
      <c r="AH17" s="42">
        <v>2753.15</v>
      </c>
      <c r="AI17" s="42">
        <v>3011.89</v>
      </c>
      <c r="AJ17" s="42">
        <v>3114.45</v>
      </c>
      <c r="AK17" s="42">
        <v>3175.33</v>
      </c>
      <c r="AL17" s="42">
        <v>3265.24</v>
      </c>
      <c r="AM17" s="42">
        <v>3265.25</v>
      </c>
      <c r="AN17" s="42">
        <v>3261.22</v>
      </c>
      <c r="AO17" s="42">
        <v>3260.89</v>
      </c>
      <c r="AP17" s="42">
        <v>3250.93</v>
      </c>
      <c r="AQ17" s="42">
        <v>3255.4</v>
      </c>
      <c r="AR17" s="42">
        <v>3251.8</v>
      </c>
      <c r="AS17" s="42">
        <v>3277.23</v>
      </c>
      <c r="AT17" s="42">
        <v>3466.58</v>
      </c>
      <c r="AU17" s="42">
        <v>3593.63</v>
      </c>
      <c r="AV17" s="42">
        <v>3304.52</v>
      </c>
      <c r="AW17" s="42">
        <v>3276.38</v>
      </c>
      <c r="AX17" s="42">
        <v>3250.01</v>
      </c>
      <c r="AY17" s="42">
        <v>3091.85</v>
      </c>
      <c r="BA17" s="11">
        <v>41587</v>
      </c>
      <c r="BB17" s="42">
        <v>2921.39</v>
      </c>
      <c r="BC17" s="42">
        <v>2718.5</v>
      </c>
      <c r="BD17" s="42">
        <v>2689.31</v>
      </c>
      <c r="BE17" s="42">
        <v>2671.32</v>
      </c>
      <c r="BF17" s="42">
        <v>2669.28</v>
      </c>
      <c r="BG17" s="42">
        <v>2647.46</v>
      </c>
      <c r="BH17" s="42">
        <v>2726.01</v>
      </c>
      <c r="BI17" s="42">
        <v>2977.75</v>
      </c>
      <c r="BJ17" s="42">
        <v>3077.53</v>
      </c>
      <c r="BK17" s="42">
        <v>3136.76</v>
      </c>
      <c r="BL17" s="42">
        <v>3224.24</v>
      </c>
      <c r="BM17" s="42">
        <v>3224.25</v>
      </c>
      <c r="BN17" s="42">
        <v>3220.33</v>
      </c>
      <c r="BO17" s="42">
        <v>3220.01</v>
      </c>
      <c r="BP17" s="42">
        <v>3210.31</v>
      </c>
      <c r="BQ17" s="42">
        <v>3214.66</v>
      </c>
      <c r="BR17" s="42">
        <v>3211.16</v>
      </c>
      <c r="BS17" s="42">
        <v>3235.91</v>
      </c>
      <c r="BT17" s="42">
        <v>3420.13</v>
      </c>
      <c r="BU17" s="42">
        <v>3543.74</v>
      </c>
      <c r="BV17" s="42">
        <v>3262.46</v>
      </c>
      <c r="BW17" s="42">
        <v>3235.08</v>
      </c>
      <c r="BX17" s="42">
        <v>3209.42</v>
      </c>
      <c r="BY17" s="42">
        <v>3055.54</v>
      </c>
    </row>
    <row r="18" spans="1:77" x14ac:dyDescent="0.25">
      <c r="A18" s="11">
        <v>41588</v>
      </c>
      <c r="B18" s="42">
        <v>2963.94</v>
      </c>
      <c r="C18" s="42">
        <v>2761.02</v>
      </c>
      <c r="D18" s="42">
        <v>2741.11</v>
      </c>
      <c r="E18" s="42">
        <v>2731.31</v>
      </c>
      <c r="F18" s="42">
        <v>2728.21</v>
      </c>
      <c r="G18" s="42">
        <v>2738.48</v>
      </c>
      <c r="H18" s="42">
        <v>2737</v>
      </c>
      <c r="I18" s="42">
        <v>2912.68</v>
      </c>
      <c r="J18" s="42">
        <v>2928.6</v>
      </c>
      <c r="K18" s="42">
        <v>3123.04</v>
      </c>
      <c r="L18" s="42">
        <v>3186.77</v>
      </c>
      <c r="M18" s="42">
        <v>3241.18</v>
      </c>
      <c r="N18" s="42">
        <v>3190.04</v>
      </c>
      <c r="O18" s="42">
        <v>3239.26</v>
      </c>
      <c r="P18" s="42">
        <v>3187.59</v>
      </c>
      <c r="Q18" s="42">
        <v>3193.45</v>
      </c>
      <c r="R18" s="42">
        <v>3194.66</v>
      </c>
      <c r="S18" s="42">
        <v>3310.09</v>
      </c>
      <c r="T18" s="42">
        <v>3368.96</v>
      </c>
      <c r="U18" s="42">
        <v>3470.99</v>
      </c>
      <c r="V18" s="42">
        <v>3327.34</v>
      </c>
      <c r="W18" s="42">
        <v>3312.88</v>
      </c>
      <c r="X18" s="42">
        <v>3187.97</v>
      </c>
      <c r="Y18" s="42">
        <v>3065.48</v>
      </c>
      <c r="AA18" s="11">
        <v>41588</v>
      </c>
      <c r="AB18" s="42">
        <v>2954.92</v>
      </c>
      <c r="AC18" s="42">
        <v>2753.5</v>
      </c>
      <c r="AD18" s="42">
        <v>2733.74</v>
      </c>
      <c r="AE18" s="42">
        <v>2724.02</v>
      </c>
      <c r="AF18" s="42">
        <v>2720.94</v>
      </c>
      <c r="AG18" s="42">
        <v>2731.13</v>
      </c>
      <c r="AH18" s="42">
        <v>2729.67</v>
      </c>
      <c r="AI18" s="42">
        <v>2904.04</v>
      </c>
      <c r="AJ18" s="42">
        <v>2919.84</v>
      </c>
      <c r="AK18" s="42">
        <v>3112.83</v>
      </c>
      <c r="AL18" s="42">
        <v>3176.09</v>
      </c>
      <c r="AM18" s="42">
        <v>3230.1</v>
      </c>
      <c r="AN18" s="42">
        <v>3179.33</v>
      </c>
      <c r="AO18" s="42">
        <v>3228.19</v>
      </c>
      <c r="AP18" s="42">
        <v>3176.91</v>
      </c>
      <c r="AQ18" s="42">
        <v>3182.72</v>
      </c>
      <c r="AR18" s="42">
        <v>3183.92</v>
      </c>
      <c r="AS18" s="42">
        <v>3298.5</v>
      </c>
      <c r="AT18" s="42">
        <v>3356.92</v>
      </c>
      <c r="AU18" s="42">
        <v>3458.2</v>
      </c>
      <c r="AV18" s="42">
        <v>3315.61</v>
      </c>
      <c r="AW18" s="42">
        <v>3301.26</v>
      </c>
      <c r="AX18" s="42">
        <v>3177.28</v>
      </c>
      <c r="AY18" s="42">
        <v>3055.71</v>
      </c>
      <c r="BA18" s="11">
        <v>41588</v>
      </c>
      <c r="BB18" s="42">
        <v>2922.32</v>
      </c>
      <c r="BC18" s="42">
        <v>2726.35</v>
      </c>
      <c r="BD18" s="42">
        <v>2707.13</v>
      </c>
      <c r="BE18" s="42">
        <v>2697.66</v>
      </c>
      <c r="BF18" s="42">
        <v>2694.66</v>
      </c>
      <c r="BG18" s="42">
        <v>2704.58</v>
      </c>
      <c r="BH18" s="42">
        <v>2703.16</v>
      </c>
      <c r="BI18" s="42">
        <v>2872.81</v>
      </c>
      <c r="BJ18" s="42">
        <v>2888.19</v>
      </c>
      <c r="BK18" s="42">
        <v>3075.95</v>
      </c>
      <c r="BL18" s="42">
        <v>3137.5</v>
      </c>
      <c r="BM18" s="42">
        <v>3190.05</v>
      </c>
      <c r="BN18" s="42">
        <v>3140.66</v>
      </c>
      <c r="BO18" s="42">
        <v>3188.2</v>
      </c>
      <c r="BP18" s="42">
        <v>3138.3</v>
      </c>
      <c r="BQ18" s="42">
        <v>3143.95</v>
      </c>
      <c r="BR18" s="42">
        <v>3145.12</v>
      </c>
      <c r="BS18" s="42">
        <v>3256.6</v>
      </c>
      <c r="BT18" s="42">
        <v>3313.44</v>
      </c>
      <c r="BU18" s="42">
        <v>3411.98</v>
      </c>
      <c r="BV18" s="42">
        <v>3273.25</v>
      </c>
      <c r="BW18" s="42">
        <v>3259.29</v>
      </c>
      <c r="BX18" s="42">
        <v>3138.66</v>
      </c>
      <c r="BY18" s="42">
        <v>3020.38</v>
      </c>
    </row>
    <row r="19" spans="1:77" x14ac:dyDescent="0.25">
      <c r="A19" s="11">
        <v>41589</v>
      </c>
      <c r="B19" s="42">
        <v>2945.88</v>
      </c>
      <c r="C19" s="42">
        <v>2751.34</v>
      </c>
      <c r="D19" s="42">
        <v>2682.8</v>
      </c>
      <c r="E19" s="42">
        <v>2695.46</v>
      </c>
      <c r="F19" s="42">
        <v>2735.97</v>
      </c>
      <c r="G19" s="42">
        <v>2755.31</v>
      </c>
      <c r="H19" s="42">
        <v>2949.32</v>
      </c>
      <c r="I19" s="42">
        <v>3108.42</v>
      </c>
      <c r="J19" s="42">
        <v>3278.34</v>
      </c>
      <c r="K19" s="42">
        <v>3355.55</v>
      </c>
      <c r="L19" s="42">
        <v>3351.88</v>
      </c>
      <c r="M19" s="42">
        <v>3359.36</v>
      </c>
      <c r="N19" s="42">
        <v>3335.08</v>
      </c>
      <c r="O19" s="42">
        <v>3343.57</v>
      </c>
      <c r="P19" s="42">
        <v>3330.26</v>
      </c>
      <c r="Q19" s="42">
        <v>3335.46</v>
      </c>
      <c r="R19" s="42">
        <v>3308.43</v>
      </c>
      <c r="S19" s="42">
        <v>3309.25</v>
      </c>
      <c r="T19" s="42">
        <v>3339.01</v>
      </c>
      <c r="U19" s="42">
        <v>3354.68</v>
      </c>
      <c r="V19" s="42">
        <v>3315.96</v>
      </c>
      <c r="W19" s="42">
        <v>3293.08</v>
      </c>
      <c r="X19" s="42">
        <v>3132.63</v>
      </c>
      <c r="Y19" s="42">
        <v>2990.9</v>
      </c>
      <c r="AA19" s="11">
        <v>41589</v>
      </c>
      <c r="AB19" s="42">
        <v>2936.99</v>
      </c>
      <c r="AC19" s="42">
        <v>2743.9</v>
      </c>
      <c r="AD19" s="42">
        <v>2675.87</v>
      </c>
      <c r="AE19" s="42">
        <v>2688.43</v>
      </c>
      <c r="AF19" s="42">
        <v>2728.64</v>
      </c>
      <c r="AG19" s="42">
        <v>2747.84</v>
      </c>
      <c r="AH19" s="42">
        <v>2940.41</v>
      </c>
      <c r="AI19" s="42">
        <v>3098.33</v>
      </c>
      <c r="AJ19" s="42">
        <v>3266.98</v>
      </c>
      <c r="AK19" s="42">
        <v>3343.61</v>
      </c>
      <c r="AL19" s="42">
        <v>3339.97</v>
      </c>
      <c r="AM19" s="42">
        <v>3347.39</v>
      </c>
      <c r="AN19" s="42">
        <v>3323.3</v>
      </c>
      <c r="AO19" s="42">
        <v>3331.72</v>
      </c>
      <c r="AP19" s="42">
        <v>3318.51</v>
      </c>
      <c r="AQ19" s="42">
        <v>3323.68</v>
      </c>
      <c r="AR19" s="42">
        <v>3296.85</v>
      </c>
      <c r="AS19" s="42">
        <v>3297.66</v>
      </c>
      <c r="AT19" s="42">
        <v>3327.2</v>
      </c>
      <c r="AU19" s="42">
        <v>3342.75</v>
      </c>
      <c r="AV19" s="42">
        <v>3304.32</v>
      </c>
      <c r="AW19" s="42">
        <v>3281.61</v>
      </c>
      <c r="AX19" s="42">
        <v>3122.35</v>
      </c>
      <c r="AY19" s="42">
        <v>2981.67</v>
      </c>
      <c r="BA19" s="11">
        <v>41589</v>
      </c>
      <c r="BB19" s="42">
        <v>2904.87</v>
      </c>
      <c r="BC19" s="42">
        <v>2717</v>
      </c>
      <c r="BD19" s="42">
        <v>2650.81</v>
      </c>
      <c r="BE19" s="42">
        <v>2663.04</v>
      </c>
      <c r="BF19" s="42">
        <v>2702.16</v>
      </c>
      <c r="BG19" s="42">
        <v>2720.84</v>
      </c>
      <c r="BH19" s="42">
        <v>2908.2</v>
      </c>
      <c r="BI19" s="42">
        <v>3061.84</v>
      </c>
      <c r="BJ19" s="42">
        <v>3225.93</v>
      </c>
      <c r="BK19" s="42">
        <v>3300.49</v>
      </c>
      <c r="BL19" s="42">
        <v>3296.95</v>
      </c>
      <c r="BM19" s="42">
        <v>3304.17</v>
      </c>
      <c r="BN19" s="42">
        <v>3280.72</v>
      </c>
      <c r="BO19" s="42">
        <v>3288.92</v>
      </c>
      <c r="BP19" s="42">
        <v>3276.07</v>
      </c>
      <c r="BQ19" s="42">
        <v>3281.1</v>
      </c>
      <c r="BR19" s="42">
        <v>3254.99</v>
      </c>
      <c r="BS19" s="42">
        <v>3255.78</v>
      </c>
      <c r="BT19" s="42">
        <v>3284.52</v>
      </c>
      <c r="BU19" s="42">
        <v>3299.65</v>
      </c>
      <c r="BV19" s="42">
        <v>3262.27</v>
      </c>
      <c r="BW19" s="42">
        <v>3240.17</v>
      </c>
      <c r="BX19" s="42">
        <v>3085.22</v>
      </c>
      <c r="BY19" s="42">
        <v>2948.35</v>
      </c>
    </row>
    <row r="20" spans="1:77" x14ac:dyDescent="0.25">
      <c r="A20" s="11">
        <v>41590</v>
      </c>
      <c r="B20" s="42">
        <v>2877.22</v>
      </c>
      <c r="C20" s="42">
        <v>2842.6</v>
      </c>
      <c r="D20" s="42">
        <v>2726.25</v>
      </c>
      <c r="E20" s="42">
        <v>2716.01</v>
      </c>
      <c r="F20" s="42">
        <v>2760.65</v>
      </c>
      <c r="G20" s="42">
        <v>2838.87</v>
      </c>
      <c r="H20" s="42">
        <v>2974.81</v>
      </c>
      <c r="I20" s="42">
        <v>3067.11</v>
      </c>
      <c r="J20" s="42">
        <v>3155.42</v>
      </c>
      <c r="K20" s="42">
        <v>3235.23</v>
      </c>
      <c r="L20" s="42">
        <v>3240.76</v>
      </c>
      <c r="M20" s="42">
        <v>3263.49</v>
      </c>
      <c r="N20" s="42">
        <v>3251.68</v>
      </c>
      <c r="O20" s="42">
        <v>3258.44</v>
      </c>
      <c r="P20" s="42">
        <v>3250.98</v>
      </c>
      <c r="Q20" s="42">
        <v>3200.11</v>
      </c>
      <c r="R20" s="42">
        <v>3180.45</v>
      </c>
      <c r="S20" s="42">
        <v>3176.39</v>
      </c>
      <c r="T20" s="42">
        <v>3246.55</v>
      </c>
      <c r="U20" s="42">
        <v>3214.43</v>
      </c>
      <c r="V20" s="42">
        <v>3191.46</v>
      </c>
      <c r="W20" s="42">
        <v>3167.85</v>
      </c>
      <c r="X20" s="42">
        <v>3034.29</v>
      </c>
      <c r="Y20" s="42">
        <v>2906.99</v>
      </c>
      <c r="AA20" s="11">
        <v>41590</v>
      </c>
      <c r="AB20" s="42">
        <v>2868.85</v>
      </c>
      <c r="AC20" s="42">
        <v>2834.48</v>
      </c>
      <c r="AD20" s="42">
        <v>2718.99</v>
      </c>
      <c r="AE20" s="42">
        <v>2708.83</v>
      </c>
      <c r="AF20" s="42">
        <v>2753.14</v>
      </c>
      <c r="AG20" s="42">
        <v>2830.78</v>
      </c>
      <c r="AH20" s="42">
        <v>2965.71</v>
      </c>
      <c r="AI20" s="42">
        <v>3057.32</v>
      </c>
      <c r="AJ20" s="42">
        <v>3144.97</v>
      </c>
      <c r="AK20" s="42">
        <v>3224.19</v>
      </c>
      <c r="AL20" s="42">
        <v>3229.68</v>
      </c>
      <c r="AM20" s="42">
        <v>3252.24</v>
      </c>
      <c r="AN20" s="42">
        <v>3240.52</v>
      </c>
      <c r="AO20" s="42">
        <v>3247.23</v>
      </c>
      <c r="AP20" s="42">
        <v>3239.82</v>
      </c>
      <c r="AQ20" s="42">
        <v>3189.33</v>
      </c>
      <c r="AR20" s="42">
        <v>3169.81</v>
      </c>
      <c r="AS20" s="42">
        <v>3165.79</v>
      </c>
      <c r="AT20" s="42">
        <v>3235.43</v>
      </c>
      <c r="AU20" s="42">
        <v>3203.55</v>
      </c>
      <c r="AV20" s="42">
        <v>3180.74</v>
      </c>
      <c r="AW20" s="42">
        <v>3157.31</v>
      </c>
      <c r="AX20" s="42">
        <v>3024.74</v>
      </c>
      <c r="AY20" s="42">
        <v>2898.39</v>
      </c>
      <c r="BA20" s="11">
        <v>41590</v>
      </c>
      <c r="BB20" s="42">
        <v>2838.57</v>
      </c>
      <c r="BC20" s="42">
        <v>2805.13</v>
      </c>
      <c r="BD20" s="42">
        <v>2692.77</v>
      </c>
      <c r="BE20" s="42">
        <v>2682.88</v>
      </c>
      <c r="BF20" s="42">
        <v>2726</v>
      </c>
      <c r="BG20" s="42">
        <v>2801.54</v>
      </c>
      <c r="BH20" s="42">
        <v>2932.81</v>
      </c>
      <c r="BI20" s="42">
        <v>3021.95</v>
      </c>
      <c r="BJ20" s="42">
        <v>3107.23</v>
      </c>
      <c r="BK20" s="42">
        <v>3184.3</v>
      </c>
      <c r="BL20" s="42">
        <v>3189.64</v>
      </c>
      <c r="BM20" s="42">
        <v>3211.59</v>
      </c>
      <c r="BN20" s="42">
        <v>3200.19</v>
      </c>
      <c r="BO20" s="42">
        <v>3206.72</v>
      </c>
      <c r="BP20" s="42">
        <v>3199.51</v>
      </c>
      <c r="BQ20" s="42">
        <v>3150.38</v>
      </c>
      <c r="BR20" s="42">
        <v>3131.39</v>
      </c>
      <c r="BS20" s="42">
        <v>3127.48</v>
      </c>
      <c r="BT20" s="42">
        <v>3195.24</v>
      </c>
      <c r="BU20" s="42">
        <v>3164.22</v>
      </c>
      <c r="BV20" s="42">
        <v>3142.03</v>
      </c>
      <c r="BW20" s="42">
        <v>3119.23</v>
      </c>
      <c r="BX20" s="42">
        <v>2990.25</v>
      </c>
      <c r="BY20" s="42">
        <v>2867.31</v>
      </c>
    </row>
    <row r="21" spans="1:77" x14ac:dyDescent="0.25">
      <c r="A21" s="11">
        <v>41591</v>
      </c>
      <c r="B21" s="42">
        <v>2721.75</v>
      </c>
      <c r="C21" s="42">
        <v>2646.27</v>
      </c>
      <c r="D21" s="42">
        <v>2549.87</v>
      </c>
      <c r="E21" s="42">
        <v>2567.89</v>
      </c>
      <c r="F21" s="42">
        <v>2620.37</v>
      </c>
      <c r="G21" s="42">
        <v>2658.03</v>
      </c>
      <c r="H21" s="42">
        <v>2903.63</v>
      </c>
      <c r="I21" s="42">
        <v>3008.2</v>
      </c>
      <c r="J21" s="42">
        <v>3184.75</v>
      </c>
      <c r="K21" s="42">
        <v>3212.12</v>
      </c>
      <c r="L21" s="42">
        <v>3207.92</v>
      </c>
      <c r="M21" s="42">
        <v>3219.11</v>
      </c>
      <c r="N21" s="42">
        <v>3232.51</v>
      </c>
      <c r="O21" s="42">
        <v>3249.94</v>
      </c>
      <c r="P21" s="42">
        <v>3236.24</v>
      </c>
      <c r="Q21" s="42">
        <v>3234.6</v>
      </c>
      <c r="R21" s="42">
        <v>3201.96</v>
      </c>
      <c r="S21" s="42">
        <v>3198.62</v>
      </c>
      <c r="T21" s="42">
        <v>3253.21</v>
      </c>
      <c r="U21" s="42">
        <v>3234.54</v>
      </c>
      <c r="V21" s="42">
        <v>3219.7</v>
      </c>
      <c r="W21" s="42">
        <v>3184.76</v>
      </c>
      <c r="X21" s="42">
        <v>3022.92</v>
      </c>
      <c r="Y21" s="42">
        <v>2897.56</v>
      </c>
      <c r="AA21" s="11">
        <v>41591</v>
      </c>
      <c r="AB21" s="42">
        <v>2714.53</v>
      </c>
      <c r="AC21" s="42">
        <v>2639.6</v>
      </c>
      <c r="AD21" s="42">
        <v>2543.92</v>
      </c>
      <c r="AE21" s="42">
        <v>2561.81</v>
      </c>
      <c r="AF21" s="42">
        <v>2613.9</v>
      </c>
      <c r="AG21" s="42">
        <v>2651.28</v>
      </c>
      <c r="AH21" s="42">
        <v>2895.05</v>
      </c>
      <c r="AI21" s="42">
        <v>2998.84</v>
      </c>
      <c r="AJ21" s="42">
        <v>3174.09</v>
      </c>
      <c r="AK21" s="42">
        <v>3201.26</v>
      </c>
      <c r="AL21" s="42">
        <v>3197.08</v>
      </c>
      <c r="AM21" s="42">
        <v>3208.2</v>
      </c>
      <c r="AN21" s="42">
        <v>3221.5</v>
      </c>
      <c r="AO21" s="42">
        <v>3238.8</v>
      </c>
      <c r="AP21" s="42">
        <v>3225.19</v>
      </c>
      <c r="AQ21" s="42">
        <v>3223.56</v>
      </c>
      <c r="AR21" s="42">
        <v>3191.17</v>
      </c>
      <c r="AS21" s="42">
        <v>3187.86</v>
      </c>
      <c r="AT21" s="42">
        <v>3242.04</v>
      </c>
      <c r="AU21" s="42">
        <v>3223.51</v>
      </c>
      <c r="AV21" s="42">
        <v>3208.77</v>
      </c>
      <c r="AW21" s="42">
        <v>3174.1</v>
      </c>
      <c r="AX21" s="42">
        <v>3013.46</v>
      </c>
      <c r="AY21" s="42">
        <v>2889.03</v>
      </c>
      <c r="BA21" s="11">
        <v>41591</v>
      </c>
      <c r="BB21" s="42">
        <v>2688.43</v>
      </c>
      <c r="BC21" s="42">
        <v>2615.5300000000002</v>
      </c>
      <c r="BD21" s="42">
        <v>2522.44</v>
      </c>
      <c r="BE21" s="42">
        <v>2539.85</v>
      </c>
      <c r="BF21" s="42">
        <v>2590.52</v>
      </c>
      <c r="BG21" s="42">
        <v>2626.89</v>
      </c>
      <c r="BH21" s="42">
        <v>2864.07</v>
      </c>
      <c r="BI21" s="42">
        <v>2965.05</v>
      </c>
      <c r="BJ21" s="42">
        <v>3135.55</v>
      </c>
      <c r="BK21" s="42">
        <v>3161.99</v>
      </c>
      <c r="BL21" s="42">
        <v>3157.92</v>
      </c>
      <c r="BM21" s="42">
        <v>3168.74</v>
      </c>
      <c r="BN21" s="42">
        <v>3181.68</v>
      </c>
      <c r="BO21" s="42">
        <v>3198.51</v>
      </c>
      <c r="BP21" s="42">
        <v>3185.27</v>
      </c>
      <c r="BQ21" s="42">
        <v>3183.69</v>
      </c>
      <c r="BR21" s="42">
        <v>3152.17</v>
      </c>
      <c r="BS21" s="42">
        <v>3148.95</v>
      </c>
      <c r="BT21" s="42">
        <v>3201.67</v>
      </c>
      <c r="BU21" s="42">
        <v>3183.63</v>
      </c>
      <c r="BV21" s="42">
        <v>3169.3</v>
      </c>
      <c r="BW21" s="42">
        <v>3135.56</v>
      </c>
      <c r="BX21" s="42">
        <v>2979.27</v>
      </c>
      <c r="BY21" s="42">
        <v>2858.21</v>
      </c>
    </row>
    <row r="22" spans="1:77" x14ac:dyDescent="0.25">
      <c r="A22" s="11">
        <v>41592</v>
      </c>
      <c r="B22" s="42">
        <v>2755.25</v>
      </c>
      <c r="C22" s="42">
        <v>2657.82</v>
      </c>
      <c r="D22" s="42">
        <v>2629.34</v>
      </c>
      <c r="E22" s="42">
        <v>2586.84</v>
      </c>
      <c r="F22" s="42">
        <v>2624.87</v>
      </c>
      <c r="G22" s="42">
        <v>2667.59</v>
      </c>
      <c r="H22" s="42">
        <v>2922.16</v>
      </c>
      <c r="I22" s="42">
        <v>3068.6</v>
      </c>
      <c r="J22" s="42">
        <v>3199.1</v>
      </c>
      <c r="K22" s="42">
        <v>3227.74</v>
      </c>
      <c r="L22" s="42">
        <v>3226.81</v>
      </c>
      <c r="M22" s="42">
        <v>3223.46</v>
      </c>
      <c r="N22" s="42">
        <v>3233.14</v>
      </c>
      <c r="O22" s="42">
        <v>3248</v>
      </c>
      <c r="P22" s="42">
        <v>3241.58</v>
      </c>
      <c r="Q22" s="42">
        <v>3235.18</v>
      </c>
      <c r="R22" s="42">
        <v>3216.78</v>
      </c>
      <c r="S22" s="42">
        <v>3216.27</v>
      </c>
      <c r="T22" s="42">
        <v>3266.44</v>
      </c>
      <c r="U22" s="42">
        <v>3256.33</v>
      </c>
      <c r="V22" s="42">
        <v>3235.73</v>
      </c>
      <c r="W22" s="42">
        <v>3196.12</v>
      </c>
      <c r="X22" s="42">
        <v>3026.8</v>
      </c>
      <c r="Y22" s="42">
        <v>2879.69</v>
      </c>
      <c r="AA22" s="11">
        <v>41592</v>
      </c>
      <c r="AB22" s="42">
        <v>2747.78</v>
      </c>
      <c r="AC22" s="42">
        <v>2651.07</v>
      </c>
      <c r="AD22" s="42">
        <v>2622.81</v>
      </c>
      <c r="AE22" s="42">
        <v>2580.62</v>
      </c>
      <c r="AF22" s="42">
        <v>2618.37</v>
      </c>
      <c r="AG22" s="42">
        <v>2660.77</v>
      </c>
      <c r="AH22" s="42">
        <v>2913.45</v>
      </c>
      <c r="AI22" s="42">
        <v>3058.8</v>
      </c>
      <c r="AJ22" s="42">
        <v>3188.33</v>
      </c>
      <c r="AK22" s="42">
        <v>3216.75</v>
      </c>
      <c r="AL22" s="42">
        <v>3215.83</v>
      </c>
      <c r="AM22" s="42">
        <v>3212.51</v>
      </c>
      <c r="AN22" s="42">
        <v>3222.12</v>
      </c>
      <c r="AO22" s="42">
        <v>3236.86</v>
      </c>
      <c r="AP22" s="42">
        <v>3230.49</v>
      </c>
      <c r="AQ22" s="42">
        <v>3224.14</v>
      </c>
      <c r="AR22" s="42">
        <v>3205.88</v>
      </c>
      <c r="AS22" s="42">
        <v>3205.38</v>
      </c>
      <c r="AT22" s="42">
        <v>3255.17</v>
      </c>
      <c r="AU22" s="42">
        <v>3245.13</v>
      </c>
      <c r="AV22" s="42">
        <v>3224.69</v>
      </c>
      <c r="AW22" s="42">
        <v>3185.38</v>
      </c>
      <c r="AX22" s="42">
        <v>3017.31</v>
      </c>
      <c r="AY22" s="42">
        <v>2871.29</v>
      </c>
      <c r="BA22" s="11">
        <v>41592</v>
      </c>
      <c r="BB22" s="42">
        <v>2720.78</v>
      </c>
      <c r="BC22" s="42">
        <v>2626.69</v>
      </c>
      <c r="BD22" s="42">
        <v>2599.19</v>
      </c>
      <c r="BE22" s="42">
        <v>2558.15</v>
      </c>
      <c r="BF22" s="42">
        <v>2594.87</v>
      </c>
      <c r="BG22" s="42">
        <v>2636.13</v>
      </c>
      <c r="BH22" s="42">
        <v>2881.96</v>
      </c>
      <c r="BI22" s="42">
        <v>3023.38</v>
      </c>
      <c r="BJ22" s="42">
        <v>3149.41</v>
      </c>
      <c r="BK22" s="42">
        <v>3177.06</v>
      </c>
      <c r="BL22" s="42">
        <v>3176.17</v>
      </c>
      <c r="BM22" s="42">
        <v>3172.94</v>
      </c>
      <c r="BN22" s="42">
        <v>3182.28</v>
      </c>
      <c r="BO22" s="42">
        <v>3196.63</v>
      </c>
      <c r="BP22" s="42">
        <v>3190.43</v>
      </c>
      <c r="BQ22" s="42">
        <v>3184.25</v>
      </c>
      <c r="BR22" s="42">
        <v>3166.48</v>
      </c>
      <c r="BS22" s="42">
        <v>3165.99</v>
      </c>
      <c r="BT22" s="42">
        <v>3214.44</v>
      </c>
      <c r="BU22" s="42">
        <v>3204.68</v>
      </c>
      <c r="BV22" s="42">
        <v>3184.78</v>
      </c>
      <c r="BW22" s="42">
        <v>3146.54</v>
      </c>
      <c r="BX22" s="42">
        <v>2983.02</v>
      </c>
      <c r="BY22" s="42">
        <v>2840.95</v>
      </c>
    </row>
    <row r="23" spans="1:77" x14ac:dyDescent="0.25">
      <c r="A23" s="11">
        <v>41593</v>
      </c>
      <c r="B23" s="42">
        <v>2715.98</v>
      </c>
      <c r="C23" s="42">
        <v>2650.74</v>
      </c>
      <c r="D23" s="42">
        <v>2522.1799999999998</v>
      </c>
      <c r="E23" s="42">
        <v>2589.6799999999998</v>
      </c>
      <c r="F23" s="42">
        <v>2631.17</v>
      </c>
      <c r="G23" s="42">
        <v>2666.59</v>
      </c>
      <c r="H23" s="42">
        <v>2862.11</v>
      </c>
      <c r="I23" s="42">
        <v>3061.24</v>
      </c>
      <c r="J23" s="42">
        <v>3144.48</v>
      </c>
      <c r="K23" s="42">
        <v>3233.12</v>
      </c>
      <c r="L23" s="42">
        <v>3234.74</v>
      </c>
      <c r="M23" s="42">
        <v>3239.91</v>
      </c>
      <c r="N23" s="42">
        <v>3245.44</v>
      </c>
      <c r="O23" s="42">
        <v>3251.82</v>
      </c>
      <c r="P23" s="42">
        <v>3245.09</v>
      </c>
      <c r="Q23" s="42">
        <v>3247.17</v>
      </c>
      <c r="R23" s="42">
        <v>3224.48</v>
      </c>
      <c r="S23" s="42">
        <v>3215.05</v>
      </c>
      <c r="T23" s="42">
        <v>3259.07</v>
      </c>
      <c r="U23" s="42">
        <v>3254.43</v>
      </c>
      <c r="V23" s="42">
        <v>3252.65</v>
      </c>
      <c r="W23" s="42">
        <v>3230.07</v>
      </c>
      <c r="X23" s="42">
        <v>3095.99</v>
      </c>
      <c r="Y23" s="42">
        <v>2944.66</v>
      </c>
      <c r="AA23" s="11">
        <v>41593</v>
      </c>
      <c r="AB23" s="42">
        <v>2708.81</v>
      </c>
      <c r="AC23" s="42">
        <v>2644.04</v>
      </c>
      <c r="AD23" s="42">
        <v>2516.44</v>
      </c>
      <c r="AE23" s="42">
        <v>2583.44</v>
      </c>
      <c r="AF23" s="42">
        <v>2624.62</v>
      </c>
      <c r="AG23" s="42">
        <v>2659.78</v>
      </c>
      <c r="AH23" s="42">
        <v>2853.84</v>
      </c>
      <c r="AI23" s="42">
        <v>3051.5</v>
      </c>
      <c r="AJ23" s="42">
        <v>3134.12</v>
      </c>
      <c r="AK23" s="42">
        <v>3222.1</v>
      </c>
      <c r="AL23" s="42">
        <v>3223.7</v>
      </c>
      <c r="AM23" s="42">
        <v>3228.84</v>
      </c>
      <c r="AN23" s="42">
        <v>3234.33</v>
      </c>
      <c r="AO23" s="42">
        <v>3240.65</v>
      </c>
      <c r="AP23" s="42">
        <v>3233.98</v>
      </c>
      <c r="AQ23" s="42">
        <v>3236.04</v>
      </c>
      <c r="AR23" s="42">
        <v>3213.52</v>
      </c>
      <c r="AS23" s="42">
        <v>3204.16</v>
      </c>
      <c r="AT23" s="42">
        <v>3247.86</v>
      </c>
      <c r="AU23" s="42">
        <v>3243.24</v>
      </c>
      <c r="AV23" s="42">
        <v>3241.48</v>
      </c>
      <c r="AW23" s="42">
        <v>3219.07</v>
      </c>
      <c r="AX23" s="42">
        <v>3085.99</v>
      </c>
      <c r="AY23" s="42">
        <v>2935.78</v>
      </c>
      <c r="BA23" s="11">
        <v>41593</v>
      </c>
      <c r="BB23" s="42">
        <v>2682.86</v>
      </c>
      <c r="BC23" s="42">
        <v>2619.85</v>
      </c>
      <c r="BD23" s="42">
        <v>2495.6999999999998</v>
      </c>
      <c r="BE23" s="42">
        <v>2560.89</v>
      </c>
      <c r="BF23" s="42">
        <v>2600.96</v>
      </c>
      <c r="BG23" s="42">
        <v>2635.16</v>
      </c>
      <c r="BH23" s="42">
        <v>2823.97</v>
      </c>
      <c r="BI23" s="42">
        <v>3016.28</v>
      </c>
      <c r="BJ23" s="42">
        <v>3096.67</v>
      </c>
      <c r="BK23" s="42">
        <v>3182.26</v>
      </c>
      <c r="BL23" s="42">
        <v>3183.83</v>
      </c>
      <c r="BM23" s="42">
        <v>3188.82</v>
      </c>
      <c r="BN23" s="42">
        <v>3194.16</v>
      </c>
      <c r="BO23" s="42">
        <v>3200.32</v>
      </c>
      <c r="BP23" s="42">
        <v>3193.82</v>
      </c>
      <c r="BQ23" s="42">
        <v>3195.83</v>
      </c>
      <c r="BR23" s="42">
        <v>3173.92</v>
      </c>
      <c r="BS23" s="42">
        <v>3164.81</v>
      </c>
      <c r="BT23" s="42">
        <v>3207.32</v>
      </c>
      <c r="BU23" s="42">
        <v>3202.84</v>
      </c>
      <c r="BV23" s="42">
        <v>3201.13</v>
      </c>
      <c r="BW23" s="42">
        <v>3179.32</v>
      </c>
      <c r="BX23" s="42">
        <v>3049.84</v>
      </c>
      <c r="BY23" s="42">
        <v>2903.7</v>
      </c>
    </row>
    <row r="24" spans="1:77" x14ac:dyDescent="0.25">
      <c r="A24" s="11">
        <v>41594</v>
      </c>
      <c r="B24" s="42">
        <v>2786.5</v>
      </c>
      <c r="C24" s="42">
        <v>2757.64</v>
      </c>
      <c r="D24" s="42">
        <v>2713.36</v>
      </c>
      <c r="E24" s="42">
        <v>2683.43</v>
      </c>
      <c r="F24" s="42">
        <v>2676.48</v>
      </c>
      <c r="G24" s="42">
        <v>2676.86</v>
      </c>
      <c r="H24" s="42">
        <v>2766.28</v>
      </c>
      <c r="I24" s="42">
        <v>2812.51</v>
      </c>
      <c r="J24" s="42">
        <v>2995.92</v>
      </c>
      <c r="K24" s="42">
        <v>3093.09</v>
      </c>
      <c r="L24" s="42">
        <v>3120.1</v>
      </c>
      <c r="M24" s="42">
        <v>3137.94</v>
      </c>
      <c r="N24" s="42">
        <v>3134.97</v>
      </c>
      <c r="O24" s="42">
        <v>3127.18</v>
      </c>
      <c r="P24" s="42">
        <v>3124.87</v>
      </c>
      <c r="Q24" s="42">
        <v>3128.14</v>
      </c>
      <c r="R24" s="42">
        <v>3137.93</v>
      </c>
      <c r="S24" s="42">
        <v>3202.53</v>
      </c>
      <c r="T24" s="42">
        <v>3309.58</v>
      </c>
      <c r="U24" s="42">
        <v>3266.99</v>
      </c>
      <c r="V24" s="42">
        <v>3189.42</v>
      </c>
      <c r="W24" s="42">
        <v>3115.05</v>
      </c>
      <c r="X24" s="42">
        <v>3069.03</v>
      </c>
      <c r="Y24" s="42">
        <v>2800.14</v>
      </c>
      <c r="AA24" s="11">
        <v>41594</v>
      </c>
      <c r="AB24" s="42">
        <v>2778.79</v>
      </c>
      <c r="AC24" s="42">
        <v>2750.15</v>
      </c>
      <c r="AD24" s="42">
        <v>2706.2</v>
      </c>
      <c r="AE24" s="42">
        <v>2676.49</v>
      </c>
      <c r="AF24" s="42">
        <v>2669.59</v>
      </c>
      <c r="AG24" s="42">
        <v>2669.98</v>
      </c>
      <c r="AH24" s="42">
        <v>2758.73</v>
      </c>
      <c r="AI24" s="42">
        <v>2804.62</v>
      </c>
      <c r="AJ24" s="42">
        <v>2986.66</v>
      </c>
      <c r="AK24" s="42">
        <v>3083.1</v>
      </c>
      <c r="AL24" s="42">
        <v>3109.91</v>
      </c>
      <c r="AM24" s="42">
        <v>3127.63</v>
      </c>
      <c r="AN24" s="42">
        <v>3124.68</v>
      </c>
      <c r="AO24" s="42">
        <v>3116.94</v>
      </c>
      <c r="AP24" s="42">
        <v>3114.66</v>
      </c>
      <c r="AQ24" s="42">
        <v>3117.9</v>
      </c>
      <c r="AR24" s="42">
        <v>3127.62</v>
      </c>
      <c r="AS24" s="42">
        <v>3191.74</v>
      </c>
      <c r="AT24" s="42">
        <v>3297.99</v>
      </c>
      <c r="AU24" s="42">
        <v>3255.71</v>
      </c>
      <c r="AV24" s="42">
        <v>3178.72</v>
      </c>
      <c r="AW24" s="42">
        <v>3104.91</v>
      </c>
      <c r="AX24" s="42">
        <v>3059.23</v>
      </c>
      <c r="AY24" s="42">
        <v>2792.33</v>
      </c>
      <c r="BA24" s="11">
        <v>41594</v>
      </c>
      <c r="BB24" s="42">
        <v>2750.96</v>
      </c>
      <c r="BC24" s="42">
        <v>2723.09</v>
      </c>
      <c r="BD24" s="42">
        <v>2680.33</v>
      </c>
      <c r="BE24" s="42">
        <v>2651.42</v>
      </c>
      <c r="BF24" s="42">
        <v>2644.71</v>
      </c>
      <c r="BG24" s="42">
        <v>2645.08</v>
      </c>
      <c r="BH24" s="42">
        <v>2731.43</v>
      </c>
      <c r="BI24" s="42">
        <v>2776.08</v>
      </c>
      <c r="BJ24" s="42">
        <v>2953.2</v>
      </c>
      <c r="BK24" s="42">
        <v>3047.03</v>
      </c>
      <c r="BL24" s="42">
        <v>3073.11</v>
      </c>
      <c r="BM24" s="42">
        <v>3090.35</v>
      </c>
      <c r="BN24" s="42">
        <v>3087.48</v>
      </c>
      <c r="BO24" s="42">
        <v>3079.95</v>
      </c>
      <c r="BP24" s="42">
        <v>3077.73</v>
      </c>
      <c r="BQ24" s="42">
        <v>3080.89</v>
      </c>
      <c r="BR24" s="42">
        <v>3090.34</v>
      </c>
      <c r="BS24" s="42">
        <v>3152.72</v>
      </c>
      <c r="BT24" s="42">
        <v>3256.1</v>
      </c>
      <c r="BU24" s="42">
        <v>3214.97</v>
      </c>
      <c r="BV24" s="42">
        <v>3140.06</v>
      </c>
      <c r="BW24" s="42">
        <v>3068.24</v>
      </c>
      <c r="BX24" s="42">
        <v>3023.8</v>
      </c>
      <c r="BY24" s="42">
        <v>2764.13</v>
      </c>
    </row>
    <row r="25" spans="1:77" x14ac:dyDescent="0.25">
      <c r="A25" s="11">
        <v>41595</v>
      </c>
      <c r="B25" s="42">
        <v>2761.01</v>
      </c>
      <c r="C25" s="42">
        <v>2705.93</v>
      </c>
      <c r="D25" s="42">
        <v>2672.12</v>
      </c>
      <c r="E25" s="42">
        <v>2658.45</v>
      </c>
      <c r="F25" s="42">
        <v>2663.13</v>
      </c>
      <c r="G25" s="42">
        <v>2649.13</v>
      </c>
      <c r="H25" s="42">
        <v>2652.54</v>
      </c>
      <c r="I25" s="42">
        <v>2659.56</v>
      </c>
      <c r="J25" s="42">
        <v>2789.92</v>
      </c>
      <c r="K25" s="42">
        <v>2954.08</v>
      </c>
      <c r="L25" s="42">
        <v>3016.83</v>
      </c>
      <c r="M25" s="42">
        <v>3028.91</v>
      </c>
      <c r="N25" s="42">
        <v>3029.67</v>
      </c>
      <c r="O25" s="42">
        <v>3027.62</v>
      </c>
      <c r="P25" s="42">
        <v>3027.84</v>
      </c>
      <c r="Q25" s="42">
        <v>3034.11</v>
      </c>
      <c r="R25" s="42">
        <v>3044.13</v>
      </c>
      <c r="S25" s="42">
        <v>3173.65</v>
      </c>
      <c r="T25" s="42">
        <v>3304.91</v>
      </c>
      <c r="U25" s="42">
        <v>3262.55</v>
      </c>
      <c r="V25" s="42">
        <v>3176.75</v>
      </c>
      <c r="W25" s="42">
        <v>3051.41</v>
      </c>
      <c r="X25" s="42">
        <v>3010.82</v>
      </c>
      <c r="Y25" s="42">
        <v>2876.1</v>
      </c>
      <c r="AA25" s="11">
        <v>41595</v>
      </c>
      <c r="AB25" s="42">
        <v>2753.49</v>
      </c>
      <c r="AC25" s="42">
        <v>2698.83</v>
      </c>
      <c r="AD25" s="42">
        <v>2665.27</v>
      </c>
      <c r="AE25" s="42">
        <v>2651.7</v>
      </c>
      <c r="AF25" s="42">
        <v>2656.35</v>
      </c>
      <c r="AG25" s="42">
        <v>2642.45</v>
      </c>
      <c r="AH25" s="42">
        <v>2645.83</v>
      </c>
      <c r="AI25" s="42">
        <v>2652.8</v>
      </c>
      <c r="AJ25" s="42">
        <v>2782.19</v>
      </c>
      <c r="AK25" s="42">
        <v>2945.13</v>
      </c>
      <c r="AL25" s="42">
        <v>3007.41</v>
      </c>
      <c r="AM25" s="42">
        <v>3019.4</v>
      </c>
      <c r="AN25" s="42">
        <v>3020.15</v>
      </c>
      <c r="AO25" s="42">
        <v>3018.12</v>
      </c>
      <c r="AP25" s="42">
        <v>3018.34</v>
      </c>
      <c r="AQ25" s="42">
        <v>3024.57</v>
      </c>
      <c r="AR25" s="42">
        <v>3034.52</v>
      </c>
      <c r="AS25" s="42">
        <v>3163.07</v>
      </c>
      <c r="AT25" s="42">
        <v>3293.35</v>
      </c>
      <c r="AU25" s="42">
        <v>3251.31</v>
      </c>
      <c r="AV25" s="42">
        <v>3166.14</v>
      </c>
      <c r="AW25" s="42">
        <v>3041.74</v>
      </c>
      <c r="AX25" s="42">
        <v>3001.44</v>
      </c>
      <c r="AY25" s="42">
        <v>2867.73</v>
      </c>
      <c r="BA25" s="11">
        <v>41595</v>
      </c>
      <c r="BB25" s="42">
        <v>2726.34</v>
      </c>
      <c r="BC25" s="42">
        <v>2673.15</v>
      </c>
      <c r="BD25" s="42">
        <v>2640.5</v>
      </c>
      <c r="BE25" s="42">
        <v>2627.3</v>
      </c>
      <c r="BF25" s="42">
        <v>2631.82</v>
      </c>
      <c r="BG25" s="42">
        <v>2618.3000000000002</v>
      </c>
      <c r="BH25" s="42">
        <v>2621.59</v>
      </c>
      <c r="BI25" s="42">
        <v>2628.37</v>
      </c>
      <c r="BJ25" s="42">
        <v>2754.26</v>
      </c>
      <c r="BK25" s="42">
        <v>2912.79</v>
      </c>
      <c r="BL25" s="42">
        <v>2973.39</v>
      </c>
      <c r="BM25" s="42">
        <v>2985.05</v>
      </c>
      <c r="BN25" s="42">
        <v>2985.79</v>
      </c>
      <c r="BO25" s="42">
        <v>2983.81</v>
      </c>
      <c r="BP25" s="42">
        <v>2984.02</v>
      </c>
      <c r="BQ25" s="42">
        <v>2990.08</v>
      </c>
      <c r="BR25" s="42">
        <v>2999.76</v>
      </c>
      <c r="BS25" s="42">
        <v>3124.83</v>
      </c>
      <c r="BT25" s="42">
        <v>3251.59</v>
      </c>
      <c r="BU25" s="42">
        <v>3210.68</v>
      </c>
      <c r="BV25" s="42">
        <v>3127.82</v>
      </c>
      <c r="BW25" s="42">
        <v>3006.79</v>
      </c>
      <c r="BX25" s="42">
        <v>2967.58</v>
      </c>
      <c r="BY25" s="42">
        <v>2837.49</v>
      </c>
    </row>
    <row r="26" spans="1:77" x14ac:dyDescent="0.25">
      <c r="A26" s="11">
        <v>41596</v>
      </c>
      <c r="B26" s="42">
        <v>2765.65</v>
      </c>
      <c r="C26" s="42">
        <v>2731.45</v>
      </c>
      <c r="D26" s="42">
        <v>2664.5</v>
      </c>
      <c r="E26" s="42">
        <v>2663.4</v>
      </c>
      <c r="F26" s="42">
        <v>2676.27</v>
      </c>
      <c r="G26" s="42">
        <v>2694.31</v>
      </c>
      <c r="H26" s="42">
        <v>2762.53</v>
      </c>
      <c r="I26" s="42">
        <v>3004.11</v>
      </c>
      <c r="J26" s="42">
        <v>3182.92</v>
      </c>
      <c r="K26" s="42">
        <v>3299.21</v>
      </c>
      <c r="L26" s="42">
        <v>3346.77</v>
      </c>
      <c r="M26" s="42">
        <v>3278.75</v>
      </c>
      <c r="N26" s="42">
        <v>3275.94</v>
      </c>
      <c r="O26" s="42">
        <v>3313.06</v>
      </c>
      <c r="P26" s="42">
        <v>3267.09</v>
      </c>
      <c r="Q26" s="42">
        <v>3206.41</v>
      </c>
      <c r="R26" s="42">
        <v>3184.28</v>
      </c>
      <c r="S26" s="42">
        <v>3192.26</v>
      </c>
      <c r="T26" s="42">
        <v>3309.75</v>
      </c>
      <c r="U26" s="42">
        <v>3342.74</v>
      </c>
      <c r="V26" s="42">
        <v>3198.17</v>
      </c>
      <c r="W26" s="42">
        <v>3166.22</v>
      </c>
      <c r="X26" s="42">
        <v>3017.4</v>
      </c>
      <c r="Y26" s="42">
        <v>2800.78</v>
      </c>
      <c r="AA26" s="11">
        <v>41596</v>
      </c>
      <c r="AB26" s="42">
        <v>2758.11</v>
      </c>
      <c r="AC26" s="42">
        <v>2724.16</v>
      </c>
      <c r="AD26" s="42">
        <v>2657.7</v>
      </c>
      <c r="AE26" s="42">
        <v>2656.61</v>
      </c>
      <c r="AF26" s="42">
        <v>2669.39</v>
      </c>
      <c r="AG26" s="42">
        <v>2687.29</v>
      </c>
      <c r="AH26" s="42">
        <v>2755</v>
      </c>
      <c r="AI26" s="42">
        <v>2994.79</v>
      </c>
      <c r="AJ26" s="42">
        <v>3172.27</v>
      </c>
      <c r="AK26" s="42">
        <v>3287.69</v>
      </c>
      <c r="AL26" s="42">
        <v>3334.9</v>
      </c>
      <c r="AM26" s="42">
        <v>3267.39</v>
      </c>
      <c r="AN26" s="42">
        <v>3264.6</v>
      </c>
      <c r="AO26" s="42">
        <v>3301.44</v>
      </c>
      <c r="AP26" s="42">
        <v>3255.81</v>
      </c>
      <c r="AQ26" s="42">
        <v>3195.58</v>
      </c>
      <c r="AR26" s="42">
        <v>3173.62</v>
      </c>
      <c r="AS26" s="42">
        <v>3181.54</v>
      </c>
      <c r="AT26" s="42">
        <v>3298.16</v>
      </c>
      <c r="AU26" s="42">
        <v>3330.9</v>
      </c>
      <c r="AV26" s="42">
        <v>3187.41</v>
      </c>
      <c r="AW26" s="42">
        <v>3155.69</v>
      </c>
      <c r="AX26" s="42">
        <v>3007.98</v>
      </c>
      <c r="AY26" s="42">
        <v>2792.97</v>
      </c>
      <c r="BA26" s="11">
        <v>41596</v>
      </c>
      <c r="BB26" s="42">
        <v>2730.83</v>
      </c>
      <c r="BC26" s="42">
        <v>2697.8</v>
      </c>
      <c r="BD26" s="42">
        <v>2633.14</v>
      </c>
      <c r="BE26" s="42">
        <v>2632.08</v>
      </c>
      <c r="BF26" s="42">
        <v>2644.51</v>
      </c>
      <c r="BG26" s="42">
        <v>2661.93</v>
      </c>
      <c r="BH26" s="42">
        <v>2727.81</v>
      </c>
      <c r="BI26" s="42">
        <v>2961.11</v>
      </c>
      <c r="BJ26" s="42">
        <v>3133.79</v>
      </c>
      <c r="BK26" s="42">
        <v>3246.08</v>
      </c>
      <c r="BL26" s="42">
        <v>3292.02</v>
      </c>
      <c r="BM26" s="42">
        <v>3226.33</v>
      </c>
      <c r="BN26" s="42">
        <v>3223.61</v>
      </c>
      <c r="BO26" s="42">
        <v>3259.46</v>
      </c>
      <c r="BP26" s="42">
        <v>3215.07</v>
      </c>
      <c r="BQ26" s="42">
        <v>3156.47</v>
      </c>
      <c r="BR26" s="42">
        <v>3135.09</v>
      </c>
      <c r="BS26" s="42">
        <v>3142.8</v>
      </c>
      <c r="BT26" s="42">
        <v>3256.27</v>
      </c>
      <c r="BU26" s="42">
        <v>3288.13</v>
      </c>
      <c r="BV26" s="42">
        <v>3148.51</v>
      </c>
      <c r="BW26" s="42">
        <v>3117.66</v>
      </c>
      <c r="BX26" s="42">
        <v>2973.94</v>
      </c>
      <c r="BY26" s="42">
        <v>2764.75</v>
      </c>
    </row>
    <row r="27" spans="1:77" x14ac:dyDescent="0.25">
      <c r="A27" s="11">
        <v>41597</v>
      </c>
      <c r="B27" s="42">
        <v>2706.86</v>
      </c>
      <c r="C27" s="42">
        <v>2680.46</v>
      </c>
      <c r="D27" s="42">
        <v>2659.32</v>
      </c>
      <c r="E27" s="42">
        <v>2636.1</v>
      </c>
      <c r="F27" s="42">
        <v>2655.38</v>
      </c>
      <c r="G27" s="42">
        <v>2654.03</v>
      </c>
      <c r="H27" s="42">
        <v>2689.28</v>
      </c>
      <c r="I27" s="42">
        <v>2975.75</v>
      </c>
      <c r="J27" s="42">
        <v>3150.3</v>
      </c>
      <c r="K27" s="42">
        <v>3195.91</v>
      </c>
      <c r="L27" s="42">
        <v>3205.26</v>
      </c>
      <c r="M27" s="42">
        <v>3190.95</v>
      </c>
      <c r="N27" s="42">
        <v>3184.25</v>
      </c>
      <c r="O27" s="42">
        <v>3190.86</v>
      </c>
      <c r="P27" s="42">
        <v>3185.94</v>
      </c>
      <c r="Q27" s="42">
        <v>3183.94</v>
      </c>
      <c r="R27" s="42">
        <v>3158.58</v>
      </c>
      <c r="S27" s="42">
        <v>3169.63</v>
      </c>
      <c r="T27" s="42">
        <v>3278.07</v>
      </c>
      <c r="U27" s="42">
        <v>3279.39</v>
      </c>
      <c r="V27" s="42">
        <v>3181.62</v>
      </c>
      <c r="W27" s="42">
        <v>3136.99</v>
      </c>
      <c r="X27" s="42">
        <v>2999.16</v>
      </c>
      <c r="Y27" s="42">
        <v>2787.12</v>
      </c>
      <c r="AA27" s="11">
        <v>41597</v>
      </c>
      <c r="AB27" s="42">
        <v>2699.75</v>
      </c>
      <c r="AC27" s="42">
        <v>2673.55</v>
      </c>
      <c r="AD27" s="42">
        <v>2652.57</v>
      </c>
      <c r="AE27" s="42">
        <v>2629.52</v>
      </c>
      <c r="AF27" s="42">
        <v>2648.65</v>
      </c>
      <c r="AG27" s="42">
        <v>2647.31</v>
      </c>
      <c r="AH27" s="42">
        <v>2682.3</v>
      </c>
      <c r="AI27" s="42">
        <v>2966.64</v>
      </c>
      <c r="AJ27" s="42">
        <v>3139.89</v>
      </c>
      <c r="AK27" s="42">
        <v>3185.17</v>
      </c>
      <c r="AL27" s="42">
        <v>3194.45</v>
      </c>
      <c r="AM27" s="42">
        <v>3180.24</v>
      </c>
      <c r="AN27" s="42">
        <v>3173.59</v>
      </c>
      <c r="AO27" s="42">
        <v>3180.15</v>
      </c>
      <c r="AP27" s="42">
        <v>3175.27</v>
      </c>
      <c r="AQ27" s="42">
        <v>3173.28</v>
      </c>
      <c r="AR27" s="42">
        <v>3148.11</v>
      </c>
      <c r="AS27" s="42">
        <v>3159.08</v>
      </c>
      <c r="AT27" s="42">
        <v>3266.71</v>
      </c>
      <c r="AU27" s="42">
        <v>3268.02</v>
      </c>
      <c r="AV27" s="42">
        <v>3170.98</v>
      </c>
      <c r="AW27" s="42">
        <v>3126.68</v>
      </c>
      <c r="AX27" s="42">
        <v>2989.87</v>
      </c>
      <c r="AY27" s="42">
        <v>2779.42</v>
      </c>
      <c r="BA27" s="11">
        <v>41597</v>
      </c>
      <c r="BB27" s="42">
        <v>2674.05</v>
      </c>
      <c r="BC27" s="42">
        <v>2648.56</v>
      </c>
      <c r="BD27" s="42">
        <v>2628.14</v>
      </c>
      <c r="BE27" s="42">
        <v>2605.7199999999998</v>
      </c>
      <c r="BF27" s="42">
        <v>2624.34</v>
      </c>
      <c r="BG27" s="42">
        <v>2623.03</v>
      </c>
      <c r="BH27" s="42">
        <v>2657.08</v>
      </c>
      <c r="BI27" s="42">
        <v>2933.72</v>
      </c>
      <c r="BJ27" s="42">
        <v>3102.28</v>
      </c>
      <c r="BK27" s="42">
        <v>3146.33</v>
      </c>
      <c r="BL27" s="42">
        <v>3155.36</v>
      </c>
      <c r="BM27" s="42">
        <v>3141.54</v>
      </c>
      <c r="BN27" s="42">
        <v>3135.07</v>
      </c>
      <c r="BO27" s="42">
        <v>3141.45</v>
      </c>
      <c r="BP27" s="42">
        <v>3136.7</v>
      </c>
      <c r="BQ27" s="42">
        <v>3134.77</v>
      </c>
      <c r="BR27" s="42">
        <v>3110.28</v>
      </c>
      <c r="BS27" s="42">
        <v>3120.95</v>
      </c>
      <c r="BT27" s="42">
        <v>3225.67</v>
      </c>
      <c r="BU27" s="42">
        <v>3226.94</v>
      </c>
      <c r="BV27" s="42">
        <v>3132.53</v>
      </c>
      <c r="BW27" s="42">
        <v>3089.43</v>
      </c>
      <c r="BX27" s="42">
        <v>2956.32</v>
      </c>
      <c r="BY27" s="42">
        <v>2751.56</v>
      </c>
    </row>
    <row r="28" spans="1:77" x14ac:dyDescent="0.25">
      <c r="A28" s="11">
        <v>41598</v>
      </c>
      <c r="B28" s="42">
        <v>2767.84</v>
      </c>
      <c r="C28" s="42">
        <v>2652.57</v>
      </c>
      <c r="D28" s="42">
        <v>2595.1999999999998</v>
      </c>
      <c r="E28" s="42">
        <v>2696</v>
      </c>
      <c r="F28" s="42">
        <v>2793.9</v>
      </c>
      <c r="G28" s="42">
        <v>2811.67</v>
      </c>
      <c r="H28" s="42">
        <v>2767.62</v>
      </c>
      <c r="I28" s="42">
        <v>2956.71</v>
      </c>
      <c r="J28" s="42">
        <v>3083.42</v>
      </c>
      <c r="K28" s="42">
        <v>3140.65</v>
      </c>
      <c r="L28" s="42">
        <v>3174.28</v>
      </c>
      <c r="M28" s="42">
        <v>3119.5</v>
      </c>
      <c r="N28" s="42">
        <v>3108.05</v>
      </c>
      <c r="O28" s="42">
        <v>3113.26</v>
      </c>
      <c r="P28" s="42">
        <v>3113.14</v>
      </c>
      <c r="Q28" s="42">
        <v>3107.37</v>
      </c>
      <c r="R28" s="42">
        <v>3101.86</v>
      </c>
      <c r="S28" s="42">
        <v>3099.1</v>
      </c>
      <c r="T28" s="42">
        <v>3163.43</v>
      </c>
      <c r="U28" s="42">
        <v>3137.13</v>
      </c>
      <c r="V28" s="42">
        <v>3112.33</v>
      </c>
      <c r="W28" s="42">
        <v>3104.43</v>
      </c>
      <c r="X28" s="42">
        <v>2992.69</v>
      </c>
      <c r="Y28" s="42">
        <v>2802.52</v>
      </c>
      <c r="AA28" s="11">
        <v>41598</v>
      </c>
      <c r="AB28" s="42">
        <v>2760.28</v>
      </c>
      <c r="AC28" s="42">
        <v>2645.87</v>
      </c>
      <c r="AD28" s="42">
        <v>2588.92</v>
      </c>
      <c r="AE28" s="42">
        <v>2688.97</v>
      </c>
      <c r="AF28" s="42">
        <v>2786.14</v>
      </c>
      <c r="AG28" s="42">
        <v>2803.78</v>
      </c>
      <c r="AH28" s="42">
        <v>2760.06</v>
      </c>
      <c r="AI28" s="42">
        <v>2947.74</v>
      </c>
      <c r="AJ28" s="42">
        <v>3073.51</v>
      </c>
      <c r="AK28" s="42">
        <v>3130.32</v>
      </c>
      <c r="AL28" s="42">
        <v>3163.69</v>
      </c>
      <c r="AM28" s="42">
        <v>3109.32</v>
      </c>
      <c r="AN28" s="42">
        <v>3097.96</v>
      </c>
      <c r="AO28" s="42">
        <v>3103.13</v>
      </c>
      <c r="AP28" s="42">
        <v>3103.01</v>
      </c>
      <c r="AQ28" s="42">
        <v>3097.28</v>
      </c>
      <c r="AR28" s="42">
        <v>3091.81</v>
      </c>
      <c r="AS28" s="42">
        <v>3089.07</v>
      </c>
      <c r="AT28" s="42">
        <v>3152.93</v>
      </c>
      <c r="AU28" s="42">
        <v>3126.82</v>
      </c>
      <c r="AV28" s="42">
        <v>3102.21</v>
      </c>
      <c r="AW28" s="42">
        <v>3094.36</v>
      </c>
      <c r="AX28" s="42">
        <v>2983.46</v>
      </c>
      <c r="AY28" s="42">
        <v>2794.69</v>
      </c>
      <c r="BA28" s="11">
        <v>41598</v>
      </c>
      <c r="BB28" s="42">
        <v>2732.94</v>
      </c>
      <c r="BC28" s="42">
        <v>2621.63</v>
      </c>
      <c r="BD28" s="42">
        <v>2566.2199999999998</v>
      </c>
      <c r="BE28" s="42">
        <v>2663.56</v>
      </c>
      <c r="BF28" s="42">
        <v>2758.1</v>
      </c>
      <c r="BG28" s="42">
        <v>2775.26</v>
      </c>
      <c r="BH28" s="42">
        <v>2732.73</v>
      </c>
      <c r="BI28" s="42">
        <v>2915.33</v>
      </c>
      <c r="BJ28" s="42">
        <v>3037.7</v>
      </c>
      <c r="BK28" s="42">
        <v>3092.97</v>
      </c>
      <c r="BL28" s="42">
        <v>3125.44</v>
      </c>
      <c r="BM28" s="42">
        <v>3072.54</v>
      </c>
      <c r="BN28" s="42">
        <v>3061.48</v>
      </c>
      <c r="BO28" s="42">
        <v>3066.51</v>
      </c>
      <c r="BP28" s="42">
        <v>3066.39</v>
      </c>
      <c r="BQ28" s="42">
        <v>3060.82</v>
      </c>
      <c r="BR28" s="42">
        <v>3055.51</v>
      </c>
      <c r="BS28" s="42">
        <v>3052.84</v>
      </c>
      <c r="BT28" s="42">
        <v>3114.97</v>
      </c>
      <c r="BU28" s="42">
        <v>3089.56</v>
      </c>
      <c r="BV28" s="42">
        <v>3065.62</v>
      </c>
      <c r="BW28" s="42">
        <v>3057.98</v>
      </c>
      <c r="BX28" s="42">
        <v>2950.08</v>
      </c>
      <c r="BY28" s="42">
        <v>2766.43</v>
      </c>
    </row>
    <row r="29" spans="1:77" x14ac:dyDescent="0.25">
      <c r="A29" s="11">
        <v>41599</v>
      </c>
      <c r="B29" s="42">
        <v>2716.25</v>
      </c>
      <c r="C29" s="42">
        <v>2659.42</v>
      </c>
      <c r="D29" s="42">
        <v>2612.04</v>
      </c>
      <c r="E29" s="42">
        <v>2611.4899999999998</v>
      </c>
      <c r="F29" s="42">
        <v>2644.52</v>
      </c>
      <c r="G29" s="42">
        <v>2722.27</v>
      </c>
      <c r="H29" s="42">
        <v>2882.56</v>
      </c>
      <c r="I29" s="42">
        <v>3005.59</v>
      </c>
      <c r="J29" s="42">
        <v>3261.82</v>
      </c>
      <c r="K29" s="42">
        <v>3287.19</v>
      </c>
      <c r="L29" s="42">
        <v>3293.07</v>
      </c>
      <c r="M29" s="42">
        <v>3246.74</v>
      </c>
      <c r="N29" s="42">
        <v>3225.19</v>
      </c>
      <c r="O29" s="42">
        <v>3251.14</v>
      </c>
      <c r="P29" s="42">
        <v>3248.64</v>
      </c>
      <c r="Q29" s="42">
        <v>3232.72</v>
      </c>
      <c r="R29" s="42">
        <v>3175.8</v>
      </c>
      <c r="S29" s="42">
        <v>3217.43</v>
      </c>
      <c r="T29" s="42">
        <v>3300.92</v>
      </c>
      <c r="U29" s="42">
        <v>3285.66</v>
      </c>
      <c r="V29" s="42">
        <v>3214.35</v>
      </c>
      <c r="W29" s="42">
        <v>3057.4</v>
      </c>
      <c r="X29" s="42">
        <v>2952.35</v>
      </c>
      <c r="Y29" s="42">
        <v>2838.78</v>
      </c>
      <c r="AA29" s="11">
        <v>41599</v>
      </c>
      <c r="AB29" s="42">
        <v>2709.07</v>
      </c>
      <c r="AC29" s="42">
        <v>2652.66</v>
      </c>
      <c r="AD29" s="42">
        <v>2605.64</v>
      </c>
      <c r="AE29" s="42">
        <v>2605.09</v>
      </c>
      <c r="AF29" s="42">
        <v>2637.87</v>
      </c>
      <c r="AG29" s="42">
        <v>2715.05</v>
      </c>
      <c r="AH29" s="42">
        <v>2874.15</v>
      </c>
      <c r="AI29" s="42">
        <v>2996.25</v>
      </c>
      <c r="AJ29" s="42">
        <v>3250.59</v>
      </c>
      <c r="AK29" s="42">
        <v>3275.77</v>
      </c>
      <c r="AL29" s="42">
        <v>3281.6</v>
      </c>
      <c r="AM29" s="42">
        <v>3235.62</v>
      </c>
      <c r="AN29" s="42">
        <v>3214.23</v>
      </c>
      <c r="AO29" s="42">
        <v>3239.99</v>
      </c>
      <c r="AP29" s="42">
        <v>3237.51</v>
      </c>
      <c r="AQ29" s="42">
        <v>3221.7</v>
      </c>
      <c r="AR29" s="42">
        <v>3165.2</v>
      </c>
      <c r="AS29" s="42">
        <v>3206.52</v>
      </c>
      <c r="AT29" s="42">
        <v>3289.4</v>
      </c>
      <c r="AU29" s="42">
        <v>3274.25</v>
      </c>
      <c r="AV29" s="42">
        <v>3203.46</v>
      </c>
      <c r="AW29" s="42">
        <v>3047.68</v>
      </c>
      <c r="AX29" s="42">
        <v>2943.41</v>
      </c>
      <c r="AY29" s="42">
        <v>2830.68</v>
      </c>
      <c r="BA29" s="11">
        <v>41599</v>
      </c>
      <c r="BB29" s="42">
        <v>2683.12</v>
      </c>
      <c r="BC29" s="42">
        <v>2628.24</v>
      </c>
      <c r="BD29" s="42">
        <v>2582.4899999999998</v>
      </c>
      <c r="BE29" s="42">
        <v>2581.9499999999998</v>
      </c>
      <c r="BF29" s="42">
        <v>2613.84</v>
      </c>
      <c r="BG29" s="42">
        <v>2688.93</v>
      </c>
      <c r="BH29" s="42">
        <v>2843.73</v>
      </c>
      <c r="BI29" s="42">
        <v>2962.53</v>
      </c>
      <c r="BJ29" s="42">
        <v>3209.98</v>
      </c>
      <c r="BK29" s="42">
        <v>3234.48</v>
      </c>
      <c r="BL29" s="42">
        <v>3240.16</v>
      </c>
      <c r="BM29" s="42">
        <v>3195.42</v>
      </c>
      <c r="BN29" s="42">
        <v>3174.61</v>
      </c>
      <c r="BO29" s="42">
        <v>3199.67</v>
      </c>
      <c r="BP29" s="42">
        <v>3197.26</v>
      </c>
      <c r="BQ29" s="42">
        <v>3181.88</v>
      </c>
      <c r="BR29" s="42">
        <v>3126.91</v>
      </c>
      <c r="BS29" s="42">
        <v>3167.11</v>
      </c>
      <c r="BT29" s="42">
        <v>3247.74</v>
      </c>
      <c r="BU29" s="42">
        <v>3233</v>
      </c>
      <c r="BV29" s="42">
        <v>3164.13</v>
      </c>
      <c r="BW29" s="42">
        <v>3012.57</v>
      </c>
      <c r="BX29" s="42">
        <v>2911.12</v>
      </c>
      <c r="BY29" s="42">
        <v>2801.44</v>
      </c>
    </row>
    <row r="30" spans="1:77" x14ac:dyDescent="0.25">
      <c r="A30" s="11">
        <v>41600</v>
      </c>
      <c r="B30" s="42">
        <v>2732.48</v>
      </c>
      <c r="C30" s="42">
        <v>2660.77</v>
      </c>
      <c r="D30" s="42">
        <v>2596.46</v>
      </c>
      <c r="E30" s="42">
        <v>2608.81</v>
      </c>
      <c r="F30" s="42">
        <v>2647.87</v>
      </c>
      <c r="G30" s="42">
        <v>2755.28</v>
      </c>
      <c r="H30" s="42">
        <v>2837.38</v>
      </c>
      <c r="I30" s="42">
        <v>3003.06</v>
      </c>
      <c r="J30" s="42">
        <v>3167.12</v>
      </c>
      <c r="K30" s="42">
        <v>3230.15</v>
      </c>
      <c r="L30" s="42">
        <v>3236.6</v>
      </c>
      <c r="M30" s="42">
        <v>3197.63</v>
      </c>
      <c r="N30" s="42">
        <v>3187.3</v>
      </c>
      <c r="O30" s="42">
        <v>3201.08</v>
      </c>
      <c r="P30" s="42">
        <v>3193.4</v>
      </c>
      <c r="Q30" s="42">
        <v>3154.67</v>
      </c>
      <c r="R30" s="42">
        <v>3092.06</v>
      </c>
      <c r="S30" s="42">
        <v>3145.53</v>
      </c>
      <c r="T30" s="42">
        <v>3217.95</v>
      </c>
      <c r="U30" s="42">
        <v>3199.02</v>
      </c>
      <c r="V30" s="42">
        <v>3113.74</v>
      </c>
      <c r="W30" s="42">
        <v>3027.43</v>
      </c>
      <c r="X30" s="42">
        <v>2975.02</v>
      </c>
      <c r="Y30" s="42">
        <v>2782.05</v>
      </c>
      <c r="AA30" s="11">
        <v>41600</v>
      </c>
      <c r="AB30" s="42">
        <v>2725.18</v>
      </c>
      <c r="AC30" s="42">
        <v>2654</v>
      </c>
      <c r="AD30" s="42">
        <v>2590.17</v>
      </c>
      <c r="AE30" s="42">
        <v>2602.42</v>
      </c>
      <c r="AF30" s="42">
        <v>2641.2</v>
      </c>
      <c r="AG30" s="42">
        <v>2747.81</v>
      </c>
      <c r="AH30" s="42">
        <v>2829.3</v>
      </c>
      <c r="AI30" s="42">
        <v>2993.75</v>
      </c>
      <c r="AJ30" s="42">
        <v>3156.59</v>
      </c>
      <c r="AK30" s="42">
        <v>3219.15</v>
      </c>
      <c r="AL30" s="42">
        <v>3225.55</v>
      </c>
      <c r="AM30" s="42">
        <v>3186.87</v>
      </c>
      <c r="AN30" s="42">
        <v>3176.62</v>
      </c>
      <c r="AO30" s="42">
        <v>3190.29</v>
      </c>
      <c r="AP30" s="42">
        <v>3182.68</v>
      </c>
      <c r="AQ30" s="42">
        <v>3144.23</v>
      </c>
      <c r="AR30" s="42">
        <v>3082.09</v>
      </c>
      <c r="AS30" s="42">
        <v>3135.16</v>
      </c>
      <c r="AT30" s="42">
        <v>3207.04</v>
      </c>
      <c r="AU30" s="42">
        <v>3188.25</v>
      </c>
      <c r="AV30" s="42">
        <v>3103.61</v>
      </c>
      <c r="AW30" s="42">
        <v>3017.94</v>
      </c>
      <c r="AX30" s="42">
        <v>2965.92</v>
      </c>
      <c r="AY30" s="42">
        <v>2774.38</v>
      </c>
      <c r="BA30" s="11">
        <v>41600</v>
      </c>
      <c r="BB30" s="42">
        <v>2698.79</v>
      </c>
      <c r="BC30" s="42">
        <v>2629.54</v>
      </c>
      <c r="BD30" s="42">
        <v>2567.44</v>
      </c>
      <c r="BE30" s="42">
        <v>2579.36</v>
      </c>
      <c r="BF30" s="42">
        <v>2617.09</v>
      </c>
      <c r="BG30" s="42">
        <v>2720.81</v>
      </c>
      <c r="BH30" s="42">
        <v>2800.09</v>
      </c>
      <c r="BI30" s="42">
        <v>2960.1</v>
      </c>
      <c r="BJ30" s="42">
        <v>3118.53</v>
      </c>
      <c r="BK30" s="42">
        <v>3179.39</v>
      </c>
      <c r="BL30" s="42">
        <v>3185.62</v>
      </c>
      <c r="BM30" s="42">
        <v>3147.99</v>
      </c>
      <c r="BN30" s="42">
        <v>3138.02</v>
      </c>
      <c r="BO30" s="42">
        <v>3151.32</v>
      </c>
      <c r="BP30" s="42">
        <v>3143.91</v>
      </c>
      <c r="BQ30" s="42">
        <v>3106.5</v>
      </c>
      <c r="BR30" s="42">
        <v>3046.04</v>
      </c>
      <c r="BS30" s="42">
        <v>3097.68</v>
      </c>
      <c r="BT30" s="42">
        <v>3167.61</v>
      </c>
      <c r="BU30" s="42">
        <v>3149.33</v>
      </c>
      <c r="BV30" s="42">
        <v>3066.98</v>
      </c>
      <c r="BW30" s="42">
        <v>2983.63</v>
      </c>
      <c r="BX30" s="42">
        <v>2933.01</v>
      </c>
      <c r="BY30" s="42">
        <v>2746.66</v>
      </c>
    </row>
    <row r="31" spans="1:77" x14ac:dyDescent="0.25">
      <c r="A31" s="11">
        <v>41601</v>
      </c>
      <c r="B31" s="42">
        <v>2760.6</v>
      </c>
      <c r="C31" s="42">
        <v>2683.55</v>
      </c>
      <c r="D31" s="42">
        <v>2668.3</v>
      </c>
      <c r="E31" s="42">
        <v>2643.48</v>
      </c>
      <c r="F31" s="42">
        <v>2622.65</v>
      </c>
      <c r="G31" s="42">
        <v>2609.59</v>
      </c>
      <c r="H31" s="42">
        <v>2691.98</v>
      </c>
      <c r="I31" s="42">
        <v>2815.69</v>
      </c>
      <c r="J31" s="42">
        <v>2925.23</v>
      </c>
      <c r="K31" s="42">
        <v>3006.42</v>
      </c>
      <c r="L31" s="42">
        <v>3039.42</v>
      </c>
      <c r="M31" s="42">
        <v>3059.32</v>
      </c>
      <c r="N31" s="42">
        <v>3045.74</v>
      </c>
      <c r="O31" s="42">
        <v>3031.79</v>
      </c>
      <c r="P31" s="42">
        <v>3039.16</v>
      </c>
      <c r="Q31" s="42">
        <v>3045.38</v>
      </c>
      <c r="R31" s="42">
        <v>3114.55</v>
      </c>
      <c r="S31" s="42">
        <v>3209.09</v>
      </c>
      <c r="T31" s="42">
        <v>3281.8</v>
      </c>
      <c r="U31" s="42">
        <v>3239.44</v>
      </c>
      <c r="V31" s="42">
        <v>3144.3</v>
      </c>
      <c r="W31" s="42">
        <v>3065.63</v>
      </c>
      <c r="X31" s="42">
        <v>3003.71</v>
      </c>
      <c r="Y31" s="42">
        <v>2788.43</v>
      </c>
      <c r="AA31" s="11">
        <v>41601</v>
      </c>
      <c r="AB31" s="42">
        <v>2753.09</v>
      </c>
      <c r="AC31" s="42">
        <v>2676.61</v>
      </c>
      <c r="AD31" s="42">
        <v>2661.47</v>
      </c>
      <c r="AE31" s="42">
        <v>2636.84</v>
      </c>
      <c r="AF31" s="42">
        <v>2616.16</v>
      </c>
      <c r="AG31" s="42">
        <v>2603.1999999999998</v>
      </c>
      <c r="AH31" s="42">
        <v>2684.98</v>
      </c>
      <c r="AI31" s="42">
        <v>2807.77</v>
      </c>
      <c r="AJ31" s="42">
        <v>2916.5</v>
      </c>
      <c r="AK31" s="42">
        <v>2997.08</v>
      </c>
      <c r="AL31" s="42">
        <v>3029.84</v>
      </c>
      <c r="AM31" s="42">
        <v>3049.59</v>
      </c>
      <c r="AN31" s="42">
        <v>3036.11</v>
      </c>
      <c r="AO31" s="42">
        <v>3022.26</v>
      </c>
      <c r="AP31" s="42">
        <v>3029.58</v>
      </c>
      <c r="AQ31" s="42">
        <v>3035.75</v>
      </c>
      <c r="AR31" s="42">
        <v>3104.4</v>
      </c>
      <c r="AS31" s="42">
        <v>3198.25</v>
      </c>
      <c r="AT31" s="42">
        <v>3270.41</v>
      </c>
      <c r="AU31" s="42">
        <v>3228.37</v>
      </c>
      <c r="AV31" s="42">
        <v>3133.93</v>
      </c>
      <c r="AW31" s="42">
        <v>3055.85</v>
      </c>
      <c r="AX31" s="42">
        <v>2994.4</v>
      </c>
      <c r="AY31" s="42">
        <v>2780.72</v>
      </c>
      <c r="BA31" s="11">
        <v>41601</v>
      </c>
      <c r="BB31" s="42">
        <v>2725.95</v>
      </c>
      <c r="BC31" s="42">
        <v>2651.54</v>
      </c>
      <c r="BD31" s="42">
        <v>2636.81</v>
      </c>
      <c r="BE31" s="42">
        <v>2612.84</v>
      </c>
      <c r="BF31" s="42">
        <v>2592.73</v>
      </c>
      <c r="BG31" s="42">
        <v>2580.11</v>
      </c>
      <c r="BH31" s="42">
        <v>2659.68</v>
      </c>
      <c r="BI31" s="42">
        <v>2779.14</v>
      </c>
      <c r="BJ31" s="42">
        <v>2884.93</v>
      </c>
      <c r="BK31" s="42">
        <v>2963.34</v>
      </c>
      <c r="BL31" s="42">
        <v>2995.21</v>
      </c>
      <c r="BM31" s="42">
        <v>3014.42</v>
      </c>
      <c r="BN31" s="42">
        <v>3001.31</v>
      </c>
      <c r="BO31" s="42">
        <v>2987.84</v>
      </c>
      <c r="BP31" s="42">
        <v>2994.95</v>
      </c>
      <c r="BQ31" s="42">
        <v>3000.96</v>
      </c>
      <c r="BR31" s="42">
        <v>3067.76</v>
      </c>
      <c r="BS31" s="42">
        <v>3159.06</v>
      </c>
      <c r="BT31" s="42">
        <v>3229.27</v>
      </c>
      <c r="BU31" s="42">
        <v>3188.37</v>
      </c>
      <c r="BV31" s="42">
        <v>3096.49</v>
      </c>
      <c r="BW31" s="42">
        <v>3020.51</v>
      </c>
      <c r="BX31" s="42">
        <v>2960.72</v>
      </c>
      <c r="BY31" s="42">
        <v>2752.83</v>
      </c>
    </row>
    <row r="32" spans="1:77" x14ac:dyDescent="0.25">
      <c r="A32" s="11">
        <v>41602</v>
      </c>
      <c r="B32" s="42">
        <v>2742.59</v>
      </c>
      <c r="C32" s="42">
        <v>2669.98</v>
      </c>
      <c r="D32" s="42">
        <v>2657.47</v>
      </c>
      <c r="E32" s="42">
        <v>2635.24</v>
      </c>
      <c r="F32" s="42">
        <v>2628.19</v>
      </c>
      <c r="G32" s="42">
        <v>2623</v>
      </c>
      <c r="H32" s="42">
        <v>2635.17</v>
      </c>
      <c r="I32" s="42">
        <v>2626.84</v>
      </c>
      <c r="J32" s="42">
        <v>2755.29</v>
      </c>
      <c r="K32" s="42">
        <v>2917.56</v>
      </c>
      <c r="L32" s="42">
        <v>2954.91</v>
      </c>
      <c r="M32" s="42">
        <v>2972.27</v>
      </c>
      <c r="N32" s="42">
        <v>2970.94</v>
      </c>
      <c r="O32" s="42">
        <v>2974.65</v>
      </c>
      <c r="P32" s="42">
        <v>2978.83</v>
      </c>
      <c r="Q32" s="42">
        <v>2993.95</v>
      </c>
      <c r="R32" s="42">
        <v>3008.83</v>
      </c>
      <c r="S32" s="42">
        <v>3193.56</v>
      </c>
      <c r="T32" s="42">
        <v>3280.71</v>
      </c>
      <c r="U32" s="42">
        <v>3267.46</v>
      </c>
      <c r="V32" s="42">
        <v>3177.14</v>
      </c>
      <c r="W32" s="42">
        <v>3037.05</v>
      </c>
      <c r="X32" s="42">
        <v>3000</v>
      </c>
      <c r="Y32" s="42">
        <v>2788.88</v>
      </c>
      <c r="AA32" s="11">
        <v>41602</v>
      </c>
      <c r="AB32" s="42">
        <v>2735.21</v>
      </c>
      <c r="AC32" s="42">
        <v>2663.15</v>
      </c>
      <c r="AD32" s="42">
        <v>2650.73</v>
      </c>
      <c r="AE32" s="42">
        <v>2628.66</v>
      </c>
      <c r="AF32" s="42">
        <v>2621.66</v>
      </c>
      <c r="AG32" s="42">
        <v>2616.5100000000002</v>
      </c>
      <c r="AH32" s="42">
        <v>2628.59</v>
      </c>
      <c r="AI32" s="42">
        <v>2620.33</v>
      </c>
      <c r="AJ32" s="42">
        <v>2747.82</v>
      </c>
      <c r="AK32" s="42">
        <v>2908.88</v>
      </c>
      <c r="AL32" s="42">
        <v>2945.96</v>
      </c>
      <c r="AM32" s="42">
        <v>2963.18</v>
      </c>
      <c r="AN32" s="42">
        <v>2961.86</v>
      </c>
      <c r="AO32" s="42">
        <v>2965.54</v>
      </c>
      <c r="AP32" s="42">
        <v>2969.7</v>
      </c>
      <c r="AQ32" s="42">
        <v>2984.7</v>
      </c>
      <c r="AR32" s="42">
        <v>2999.48</v>
      </c>
      <c r="AS32" s="42">
        <v>3182.83</v>
      </c>
      <c r="AT32" s="42">
        <v>3269.33</v>
      </c>
      <c r="AU32" s="42">
        <v>3256.18</v>
      </c>
      <c r="AV32" s="42">
        <v>3166.53</v>
      </c>
      <c r="AW32" s="42">
        <v>3027.49</v>
      </c>
      <c r="AX32" s="42">
        <v>2990.71</v>
      </c>
      <c r="AY32" s="42">
        <v>2781.15</v>
      </c>
      <c r="BA32" s="11">
        <v>41602</v>
      </c>
      <c r="BB32" s="42">
        <v>2708.55</v>
      </c>
      <c r="BC32" s="42">
        <v>2638.44</v>
      </c>
      <c r="BD32" s="42">
        <v>2626.36</v>
      </c>
      <c r="BE32" s="42">
        <v>2604.89</v>
      </c>
      <c r="BF32" s="42">
        <v>2598.0700000000002</v>
      </c>
      <c r="BG32" s="42">
        <v>2593.0700000000002</v>
      </c>
      <c r="BH32" s="42">
        <v>2604.8200000000002</v>
      </c>
      <c r="BI32" s="42">
        <v>2596.7800000000002</v>
      </c>
      <c r="BJ32" s="42">
        <v>2720.82</v>
      </c>
      <c r="BK32" s="42">
        <v>2877.52</v>
      </c>
      <c r="BL32" s="42">
        <v>2913.6</v>
      </c>
      <c r="BM32" s="42">
        <v>2930.36</v>
      </c>
      <c r="BN32" s="42">
        <v>2929.07</v>
      </c>
      <c r="BO32" s="42">
        <v>2932.65</v>
      </c>
      <c r="BP32" s="42">
        <v>2936.69</v>
      </c>
      <c r="BQ32" s="42">
        <v>2951.29</v>
      </c>
      <c r="BR32" s="42">
        <v>2965.67</v>
      </c>
      <c r="BS32" s="42">
        <v>3144.06</v>
      </c>
      <c r="BT32" s="42">
        <v>3228.22</v>
      </c>
      <c r="BU32" s="42">
        <v>3215.43</v>
      </c>
      <c r="BV32" s="42">
        <v>3128.2</v>
      </c>
      <c r="BW32" s="42">
        <v>2992.92</v>
      </c>
      <c r="BX32" s="42">
        <v>2957.14</v>
      </c>
      <c r="BY32" s="42">
        <v>2753.25</v>
      </c>
    </row>
    <row r="33" spans="1:77" x14ac:dyDescent="0.25">
      <c r="A33" s="11">
        <v>41603</v>
      </c>
      <c r="B33" s="42">
        <v>2664.18</v>
      </c>
      <c r="C33" s="42">
        <v>2650.39</v>
      </c>
      <c r="D33" s="42">
        <v>2633.38</v>
      </c>
      <c r="E33" s="42">
        <v>2617.34</v>
      </c>
      <c r="F33" s="42">
        <v>2636.51</v>
      </c>
      <c r="G33" s="42">
        <v>2635.2</v>
      </c>
      <c r="H33" s="42">
        <v>2772.68</v>
      </c>
      <c r="I33" s="42">
        <v>2986.72</v>
      </c>
      <c r="J33" s="42">
        <v>3113.46</v>
      </c>
      <c r="K33" s="42">
        <v>3218.89</v>
      </c>
      <c r="L33" s="42">
        <v>3246.32</v>
      </c>
      <c r="M33" s="42">
        <v>3211.94</v>
      </c>
      <c r="N33" s="42">
        <v>3238.17</v>
      </c>
      <c r="O33" s="42">
        <v>3259.27</v>
      </c>
      <c r="P33" s="42">
        <v>3249.83</v>
      </c>
      <c r="Q33" s="42">
        <v>3215.14</v>
      </c>
      <c r="R33" s="42">
        <v>3141.86</v>
      </c>
      <c r="S33" s="42">
        <v>3186.26</v>
      </c>
      <c r="T33" s="42">
        <v>3261.19</v>
      </c>
      <c r="U33" s="42">
        <v>3235.52</v>
      </c>
      <c r="V33" s="42">
        <v>3163.4</v>
      </c>
      <c r="W33" s="42">
        <v>3096.25</v>
      </c>
      <c r="X33" s="42">
        <v>3020.12</v>
      </c>
      <c r="Y33" s="42">
        <v>2786.97</v>
      </c>
      <c r="AA33" s="11">
        <v>41603</v>
      </c>
      <c r="AB33" s="42">
        <v>2657.39</v>
      </c>
      <c r="AC33" s="42">
        <v>2643.7</v>
      </c>
      <c r="AD33" s="42">
        <v>2626.82</v>
      </c>
      <c r="AE33" s="42">
        <v>2610.89</v>
      </c>
      <c r="AF33" s="42">
        <v>2629.92</v>
      </c>
      <c r="AG33" s="42">
        <v>2628.62</v>
      </c>
      <c r="AH33" s="42">
        <v>2765.08</v>
      </c>
      <c r="AI33" s="42">
        <v>2977.53</v>
      </c>
      <c r="AJ33" s="42">
        <v>3103.32</v>
      </c>
      <c r="AK33" s="42">
        <v>3207.98</v>
      </c>
      <c r="AL33" s="42">
        <v>3235.2</v>
      </c>
      <c r="AM33" s="42">
        <v>3201.07</v>
      </c>
      <c r="AN33" s="42">
        <v>3227.11</v>
      </c>
      <c r="AO33" s="42">
        <v>3248.05</v>
      </c>
      <c r="AP33" s="42">
        <v>3238.69</v>
      </c>
      <c r="AQ33" s="42">
        <v>3204.25</v>
      </c>
      <c r="AR33" s="42">
        <v>3131.52</v>
      </c>
      <c r="AS33" s="42">
        <v>3175.58</v>
      </c>
      <c r="AT33" s="42">
        <v>3249.95</v>
      </c>
      <c r="AU33" s="42">
        <v>3224.48</v>
      </c>
      <c r="AV33" s="42">
        <v>3152.9</v>
      </c>
      <c r="AW33" s="42">
        <v>3086.24</v>
      </c>
      <c r="AX33" s="42">
        <v>3010.68</v>
      </c>
      <c r="AY33" s="42">
        <v>2779.26</v>
      </c>
      <c r="BA33" s="11">
        <v>41603</v>
      </c>
      <c r="BB33" s="42">
        <v>2632.83</v>
      </c>
      <c r="BC33" s="42">
        <v>2619.52</v>
      </c>
      <c r="BD33" s="42">
        <v>2603.09</v>
      </c>
      <c r="BE33" s="42">
        <v>2587.6</v>
      </c>
      <c r="BF33" s="42">
        <v>2606.11</v>
      </c>
      <c r="BG33" s="42">
        <v>2604.85</v>
      </c>
      <c r="BH33" s="42">
        <v>2737.61</v>
      </c>
      <c r="BI33" s="42">
        <v>2944.32</v>
      </c>
      <c r="BJ33" s="42">
        <v>3066.7</v>
      </c>
      <c r="BK33" s="42">
        <v>3168.52</v>
      </c>
      <c r="BL33" s="42">
        <v>3195.01</v>
      </c>
      <c r="BM33" s="42">
        <v>3161.8</v>
      </c>
      <c r="BN33" s="42">
        <v>3187.14</v>
      </c>
      <c r="BO33" s="42">
        <v>3207.52</v>
      </c>
      <c r="BP33" s="42">
        <v>3198.4</v>
      </c>
      <c r="BQ33" s="42">
        <v>3164.9</v>
      </c>
      <c r="BR33" s="42">
        <v>3094.14</v>
      </c>
      <c r="BS33" s="42">
        <v>3137.01</v>
      </c>
      <c r="BT33" s="42">
        <v>3209.37</v>
      </c>
      <c r="BU33" s="42">
        <v>3184.58</v>
      </c>
      <c r="BV33" s="42">
        <v>3114.93</v>
      </c>
      <c r="BW33" s="42">
        <v>3050.08</v>
      </c>
      <c r="BX33" s="42">
        <v>2976.57</v>
      </c>
      <c r="BY33" s="42">
        <v>2751.41</v>
      </c>
    </row>
    <row r="34" spans="1:77" x14ac:dyDescent="0.25">
      <c r="A34" s="11">
        <v>41604</v>
      </c>
      <c r="B34" s="42">
        <v>2649.37</v>
      </c>
      <c r="C34" s="42">
        <v>2618.33</v>
      </c>
      <c r="D34" s="42">
        <v>2610.4699999999998</v>
      </c>
      <c r="E34" s="42">
        <v>2602.7399999999998</v>
      </c>
      <c r="F34" s="42">
        <v>2606.04</v>
      </c>
      <c r="G34" s="42">
        <v>2620.23</v>
      </c>
      <c r="H34" s="42">
        <v>2759.7</v>
      </c>
      <c r="I34" s="42">
        <v>2956.65</v>
      </c>
      <c r="J34" s="42">
        <v>3099.13</v>
      </c>
      <c r="K34" s="42">
        <v>3259.67</v>
      </c>
      <c r="L34" s="42">
        <v>3272.66</v>
      </c>
      <c r="M34" s="42">
        <v>3259.67</v>
      </c>
      <c r="N34" s="42">
        <v>3264.81</v>
      </c>
      <c r="O34" s="42">
        <v>3266.74</v>
      </c>
      <c r="P34" s="42">
        <v>3264.95</v>
      </c>
      <c r="Q34" s="42">
        <v>3254.56</v>
      </c>
      <c r="R34" s="42">
        <v>3201.39</v>
      </c>
      <c r="S34" s="42">
        <v>3208.84</v>
      </c>
      <c r="T34" s="42">
        <v>3275.25</v>
      </c>
      <c r="U34" s="42">
        <v>3260.89</v>
      </c>
      <c r="V34" s="42">
        <v>3190.13</v>
      </c>
      <c r="W34" s="42">
        <v>3111.11</v>
      </c>
      <c r="X34" s="42">
        <v>3017.32</v>
      </c>
      <c r="Y34" s="42">
        <v>2801.59</v>
      </c>
      <c r="AA34" s="11">
        <v>41604</v>
      </c>
      <c r="AB34" s="42">
        <v>2642.69</v>
      </c>
      <c r="AC34" s="42">
        <v>2611.88</v>
      </c>
      <c r="AD34" s="42">
        <v>2604.08</v>
      </c>
      <c r="AE34" s="42">
        <v>2596.4</v>
      </c>
      <c r="AF34" s="42">
        <v>2599.6799999999998</v>
      </c>
      <c r="AG34" s="42">
        <v>2613.7600000000002</v>
      </c>
      <c r="AH34" s="42">
        <v>2752.19</v>
      </c>
      <c r="AI34" s="42">
        <v>2947.69</v>
      </c>
      <c r="AJ34" s="42">
        <v>3089.1</v>
      </c>
      <c r="AK34" s="42">
        <v>3248.45</v>
      </c>
      <c r="AL34" s="42">
        <v>3261.34</v>
      </c>
      <c r="AM34" s="42">
        <v>3248.45</v>
      </c>
      <c r="AN34" s="42">
        <v>3253.55</v>
      </c>
      <c r="AO34" s="42">
        <v>3255.46</v>
      </c>
      <c r="AP34" s="42">
        <v>3253.69</v>
      </c>
      <c r="AQ34" s="42">
        <v>3243.37</v>
      </c>
      <c r="AR34" s="42">
        <v>3190.6</v>
      </c>
      <c r="AS34" s="42">
        <v>3198</v>
      </c>
      <c r="AT34" s="42">
        <v>3263.91</v>
      </c>
      <c r="AU34" s="42">
        <v>3249.66</v>
      </c>
      <c r="AV34" s="42">
        <v>3179.43</v>
      </c>
      <c r="AW34" s="42">
        <v>3100.99</v>
      </c>
      <c r="AX34" s="42">
        <v>3007.9</v>
      </c>
      <c r="AY34" s="42">
        <v>2793.78</v>
      </c>
      <c r="BA34" s="11">
        <v>41604</v>
      </c>
      <c r="BB34" s="42">
        <v>2618.5300000000002</v>
      </c>
      <c r="BC34" s="42">
        <v>2588.56</v>
      </c>
      <c r="BD34" s="42">
        <v>2580.9699999999998</v>
      </c>
      <c r="BE34" s="42">
        <v>2573.5</v>
      </c>
      <c r="BF34" s="42">
        <v>2576.69</v>
      </c>
      <c r="BG34" s="42">
        <v>2590.39</v>
      </c>
      <c r="BH34" s="42">
        <v>2725.07</v>
      </c>
      <c r="BI34" s="42">
        <v>2915.28</v>
      </c>
      <c r="BJ34" s="42">
        <v>3052.87</v>
      </c>
      <c r="BK34" s="42">
        <v>3207.9</v>
      </c>
      <c r="BL34" s="42">
        <v>3220.45</v>
      </c>
      <c r="BM34" s="42">
        <v>3207.9</v>
      </c>
      <c r="BN34" s="42">
        <v>3212.86</v>
      </c>
      <c r="BO34" s="42">
        <v>3214.73</v>
      </c>
      <c r="BP34" s="42">
        <v>3213</v>
      </c>
      <c r="BQ34" s="42">
        <v>3202.97</v>
      </c>
      <c r="BR34" s="42">
        <v>3151.62</v>
      </c>
      <c r="BS34" s="42">
        <v>3158.82</v>
      </c>
      <c r="BT34" s="42">
        <v>3222.94</v>
      </c>
      <c r="BU34" s="42">
        <v>3209.08</v>
      </c>
      <c r="BV34" s="42">
        <v>3140.75</v>
      </c>
      <c r="BW34" s="42">
        <v>3064.44</v>
      </c>
      <c r="BX34" s="42">
        <v>2973.87</v>
      </c>
      <c r="BY34" s="42">
        <v>2765.53</v>
      </c>
    </row>
    <row r="35" spans="1:77" x14ac:dyDescent="0.25">
      <c r="A35" s="11">
        <v>41605</v>
      </c>
      <c r="B35" s="42">
        <v>2714.75</v>
      </c>
      <c r="C35" s="42">
        <v>2674.35</v>
      </c>
      <c r="D35" s="42">
        <v>2660.48</v>
      </c>
      <c r="E35" s="42">
        <v>2640.56</v>
      </c>
      <c r="F35" s="42">
        <v>2657.99</v>
      </c>
      <c r="G35" s="42">
        <v>2682.85</v>
      </c>
      <c r="H35" s="42">
        <v>2801.68</v>
      </c>
      <c r="I35" s="42">
        <v>2994.54</v>
      </c>
      <c r="J35" s="42">
        <v>3190.02</v>
      </c>
      <c r="K35" s="42">
        <v>3271.46</v>
      </c>
      <c r="L35" s="42">
        <v>3278.85</v>
      </c>
      <c r="M35" s="42">
        <v>3254.95</v>
      </c>
      <c r="N35" s="42">
        <v>3242.1</v>
      </c>
      <c r="O35" s="42">
        <v>3250.88</v>
      </c>
      <c r="P35" s="42">
        <v>3244.37</v>
      </c>
      <c r="Q35" s="42">
        <v>3245.35</v>
      </c>
      <c r="R35" s="42">
        <v>3174.38</v>
      </c>
      <c r="S35" s="42">
        <v>3200.68</v>
      </c>
      <c r="T35" s="42">
        <v>3276.06</v>
      </c>
      <c r="U35" s="42">
        <v>3242.48</v>
      </c>
      <c r="V35" s="42">
        <v>3206.74</v>
      </c>
      <c r="W35" s="42">
        <v>3093.14</v>
      </c>
      <c r="X35" s="42">
        <v>2980.97</v>
      </c>
      <c r="Y35" s="42">
        <v>2781.98</v>
      </c>
      <c r="AA35" s="11">
        <v>41605</v>
      </c>
      <c r="AB35" s="42">
        <v>2707.58</v>
      </c>
      <c r="AC35" s="42">
        <v>2667.48</v>
      </c>
      <c r="AD35" s="42">
        <v>2653.71</v>
      </c>
      <c r="AE35" s="42">
        <v>2633.94</v>
      </c>
      <c r="AF35" s="42">
        <v>2651.24</v>
      </c>
      <c r="AG35" s="42">
        <v>2675.92</v>
      </c>
      <c r="AH35" s="42">
        <v>2793.86</v>
      </c>
      <c r="AI35" s="42">
        <v>2985.29</v>
      </c>
      <c r="AJ35" s="42">
        <v>3179.32</v>
      </c>
      <c r="AK35" s="42">
        <v>3260.15</v>
      </c>
      <c r="AL35" s="42">
        <v>3267.48</v>
      </c>
      <c r="AM35" s="42">
        <v>3243.77</v>
      </c>
      <c r="AN35" s="42">
        <v>3231.01</v>
      </c>
      <c r="AO35" s="42">
        <v>3239.72</v>
      </c>
      <c r="AP35" s="42">
        <v>3233.27</v>
      </c>
      <c r="AQ35" s="42">
        <v>3234.24</v>
      </c>
      <c r="AR35" s="42">
        <v>3163.79</v>
      </c>
      <c r="AS35" s="42">
        <v>3189.9</v>
      </c>
      <c r="AT35" s="42">
        <v>3264.72</v>
      </c>
      <c r="AU35" s="42">
        <v>3231.39</v>
      </c>
      <c r="AV35" s="42">
        <v>3195.91</v>
      </c>
      <c r="AW35" s="42">
        <v>3083.16</v>
      </c>
      <c r="AX35" s="42">
        <v>2971.82</v>
      </c>
      <c r="AY35" s="42">
        <v>2774.31</v>
      </c>
      <c r="BA35" s="11">
        <v>41605</v>
      </c>
      <c r="BB35" s="42">
        <v>2681.67</v>
      </c>
      <c r="BC35" s="42">
        <v>2642.66</v>
      </c>
      <c r="BD35" s="42">
        <v>2629.26</v>
      </c>
      <c r="BE35" s="42">
        <v>2610.0300000000002</v>
      </c>
      <c r="BF35" s="42">
        <v>2626.86</v>
      </c>
      <c r="BG35" s="42">
        <v>2650.87</v>
      </c>
      <c r="BH35" s="42">
        <v>2765.62</v>
      </c>
      <c r="BI35" s="42">
        <v>2951.87</v>
      </c>
      <c r="BJ35" s="42">
        <v>3140.65</v>
      </c>
      <c r="BK35" s="42">
        <v>3219.29</v>
      </c>
      <c r="BL35" s="42">
        <v>3226.42</v>
      </c>
      <c r="BM35" s="42">
        <v>3203.35</v>
      </c>
      <c r="BN35" s="42">
        <v>3190.94</v>
      </c>
      <c r="BO35" s="42">
        <v>3199.41</v>
      </c>
      <c r="BP35" s="42">
        <v>3193.13</v>
      </c>
      <c r="BQ35" s="42">
        <v>3194.08</v>
      </c>
      <c r="BR35" s="42">
        <v>3125.54</v>
      </c>
      <c r="BS35" s="42">
        <v>3150.94</v>
      </c>
      <c r="BT35" s="42">
        <v>3223.73</v>
      </c>
      <c r="BU35" s="42">
        <v>3191.3</v>
      </c>
      <c r="BV35" s="42">
        <v>3156.79</v>
      </c>
      <c r="BW35" s="42">
        <v>3047.09</v>
      </c>
      <c r="BX35" s="42">
        <v>2938.76</v>
      </c>
      <c r="BY35" s="42">
        <v>2746.6</v>
      </c>
    </row>
    <row r="36" spans="1:77" x14ac:dyDescent="0.25">
      <c r="A36" s="11">
        <v>41606</v>
      </c>
      <c r="B36" s="42">
        <v>2792.08</v>
      </c>
      <c r="C36" s="42">
        <v>2673.25</v>
      </c>
      <c r="D36" s="42">
        <v>2624.26</v>
      </c>
      <c r="E36" s="42">
        <v>2552.5700000000002</v>
      </c>
      <c r="F36" s="42">
        <v>2590.39</v>
      </c>
      <c r="G36" s="42">
        <v>2667.24</v>
      </c>
      <c r="H36" s="42">
        <v>2825</v>
      </c>
      <c r="I36" s="42">
        <v>2959.39</v>
      </c>
      <c r="J36" s="42">
        <v>3178</v>
      </c>
      <c r="K36" s="42">
        <v>3275.26</v>
      </c>
      <c r="L36" s="42">
        <v>3292.14</v>
      </c>
      <c r="M36" s="42">
        <v>3258.28</v>
      </c>
      <c r="N36" s="42">
        <v>3245.96</v>
      </c>
      <c r="O36" s="42">
        <v>3268.95</v>
      </c>
      <c r="P36" s="42">
        <v>3280.93</v>
      </c>
      <c r="Q36" s="42">
        <v>3263.91</v>
      </c>
      <c r="R36" s="42">
        <v>3203.94</v>
      </c>
      <c r="S36" s="42">
        <v>3230.61</v>
      </c>
      <c r="T36" s="42">
        <v>3300.03</v>
      </c>
      <c r="U36" s="42">
        <v>3236.63</v>
      </c>
      <c r="V36" s="42">
        <v>3179.73</v>
      </c>
      <c r="W36" s="42">
        <v>3058.72</v>
      </c>
      <c r="X36" s="42">
        <v>2969.15</v>
      </c>
      <c r="Y36" s="42">
        <v>2839.3</v>
      </c>
      <c r="AA36" s="11">
        <v>41606</v>
      </c>
      <c r="AB36" s="42">
        <v>2784.33</v>
      </c>
      <c r="AC36" s="42">
        <v>2666.39</v>
      </c>
      <c r="AD36" s="42">
        <v>2617.7600000000002</v>
      </c>
      <c r="AE36" s="42">
        <v>2546.6</v>
      </c>
      <c r="AF36" s="42">
        <v>2584.14</v>
      </c>
      <c r="AG36" s="42">
        <v>2660.42</v>
      </c>
      <c r="AH36" s="42">
        <v>2817.01</v>
      </c>
      <c r="AI36" s="42">
        <v>2950.4</v>
      </c>
      <c r="AJ36" s="42">
        <v>3167.39</v>
      </c>
      <c r="AK36" s="42">
        <v>3263.92</v>
      </c>
      <c r="AL36" s="42">
        <v>3280.67</v>
      </c>
      <c r="AM36" s="42">
        <v>3247.07</v>
      </c>
      <c r="AN36" s="42">
        <v>3234.84</v>
      </c>
      <c r="AO36" s="42">
        <v>3257.66</v>
      </c>
      <c r="AP36" s="42">
        <v>3269.55</v>
      </c>
      <c r="AQ36" s="42">
        <v>3252.65</v>
      </c>
      <c r="AR36" s="42">
        <v>3193.14</v>
      </c>
      <c r="AS36" s="42">
        <v>3219.6</v>
      </c>
      <c r="AT36" s="42">
        <v>3288.51</v>
      </c>
      <c r="AU36" s="42">
        <v>3225.58</v>
      </c>
      <c r="AV36" s="42">
        <v>3169.1</v>
      </c>
      <c r="AW36" s="42">
        <v>3049</v>
      </c>
      <c r="AX36" s="42">
        <v>2960.09</v>
      </c>
      <c r="AY36" s="42">
        <v>2831.21</v>
      </c>
      <c r="BA36" s="11">
        <v>41606</v>
      </c>
      <c r="BB36" s="42">
        <v>2756.35</v>
      </c>
      <c r="BC36" s="42">
        <v>2641.59</v>
      </c>
      <c r="BD36" s="42">
        <v>2594.2800000000002</v>
      </c>
      <c r="BE36" s="42">
        <v>2525.0500000000002</v>
      </c>
      <c r="BF36" s="42">
        <v>2561.5700000000002</v>
      </c>
      <c r="BG36" s="42">
        <v>2635.79</v>
      </c>
      <c r="BH36" s="42">
        <v>2788.14</v>
      </c>
      <c r="BI36" s="42">
        <v>2917.92</v>
      </c>
      <c r="BJ36" s="42">
        <v>3129.03</v>
      </c>
      <c r="BK36" s="42">
        <v>3222.96</v>
      </c>
      <c r="BL36" s="42">
        <v>3239.26</v>
      </c>
      <c r="BM36" s="42">
        <v>3206.56</v>
      </c>
      <c r="BN36" s="42">
        <v>3194.66</v>
      </c>
      <c r="BO36" s="42">
        <v>3216.86</v>
      </c>
      <c r="BP36" s="42">
        <v>3228.43</v>
      </c>
      <c r="BQ36" s="42">
        <v>3211.99</v>
      </c>
      <c r="BR36" s="42">
        <v>3154.09</v>
      </c>
      <c r="BS36" s="42">
        <v>3179.84</v>
      </c>
      <c r="BT36" s="42">
        <v>3246.88</v>
      </c>
      <c r="BU36" s="42">
        <v>3185.65</v>
      </c>
      <c r="BV36" s="42">
        <v>3130.7</v>
      </c>
      <c r="BW36" s="42">
        <v>3013.85</v>
      </c>
      <c r="BX36" s="42">
        <v>2927.35</v>
      </c>
      <c r="BY36" s="42">
        <v>2801.95</v>
      </c>
    </row>
    <row r="37" spans="1:77" x14ac:dyDescent="0.25">
      <c r="A37" s="11">
        <v>41607</v>
      </c>
      <c r="B37" s="42">
        <v>2717.8</v>
      </c>
      <c r="C37" s="42">
        <v>2645.92</v>
      </c>
      <c r="D37" s="42">
        <v>2599.0100000000002</v>
      </c>
      <c r="E37" s="42">
        <v>2533.5700000000002</v>
      </c>
      <c r="F37" s="42">
        <v>2586.9</v>
      </c>
      <c r="G37" s="42">
        <v>2638.95</v>
      </c>
      <c r="H37" s="42">
        <v>2801.43</v>
      </c>
      <c r="I37" s="42">
        <v>2958.97</v>
      </c>
      <c r="J37" s="42">
        <v>3181.96</v>
      </c>
      <c r="K37" s="42">
        <v>3288.17</v>
      </c>
      <c r="L37" s="42">
        <v>3287.67</v>
      </c>
      <c r="M37" s="42">
        <v>3284.54</v>
      </c>
      <c r="N37" s="42">
        <v>3281.81</v>
      </c>
      <c r="O37" s="42">
        <v>3290.17</v>
      </c>
      <c r="P37" s="42">
        <v>3293.27</v>
      </c>
      <c r="Q37" s="42">
        <v>3263.35</v>
      </c>
      <c r="R37" s="42">
        <v>3206.52</v>
      </c>
      <c r="S37" s="42">
        <v>3225.46</v>
      </c>
      <c r="T37" s="42">
        <v>3309.86</v>
      </c>
      <c r="U37" s="42">
        <v>3278.36</v>
      </c>
      <c r="V37" s="42">
        <v>3228.46</v>
      </c>
      <c r="W37" s="42">
        <v>3175.78</v>
      </c>
      <c r="X37" s="42">
        <v>2980.46</v>
      </c>
      <c r="Y37" s="42">
        <v>2799.93</v>
      </c>
      <c r="AA37" s="11">
        <v>41607</v>
      </c>
      <c r="AB37" s="42">
        <v>2710.61</v>
      </c>
      <c r="AC37" s="42">
        <v>2639.27</v>
      </c>
      <c r="AD37" s="42">
        <v>2592.6999999999998</v>
      </c>
      <c r="AE37" s="42">
        <v>2527.75</v>
      </c>
      <c r="AF37" s="42">
        <v>2580.6799999999998</v>
      </c>
      <c r="AG37" s="42">
        <v>2632.35</v>
      </c>
      <c r="AH37" s="42">
        <v>2793.61</v>
      </c>
      <c r="AI37" s="42">
        <v>2949.98</v>
      </c>
      <c r="AJ37" s="42">
        <v>3171.32</v>
      </c>
      <c r="AK37" s="42">
        <v>3276.74</v>
      </c>
      <c r="AL37" s="42">
        <v>3276.24</v>
      </c>
      <c r="AM37" s="42">
        <v>3273.13</v>
      </c>
      <c r="AN37" s="42">
        <v>3270.42</v>
      </c>
      <c r="AO37" s="42">
        <v>3278.72</v>
      </c>
      <c r="AP37" s="42">
        <v>3281.8</v>
      </c>
      <c r="AQ37" s="42">
        <v>3252.11</v>
      </c>
      <c r="AR37" s="42">
        <v>3195.69</v>
      </c>
      <c r="AS37" s="42">
        <v>3214.49</v>
      </c>
      <c r="AT37" s="42">
        <v>3298.27</v>
      </c>
      <c r="AU37" s="42">
        <v>3267</v>
      </c>
      <c r="AV37" s="42">
        <v>3217.47</v>
      </c>
      <c r="AW37" s="42">
        <v>3165.18</v>
      </c>
      <c r="AX37" s="42">
        <v>2971.31</v>
      </c>
      <c r="AY37" s="42">
        <v>2792.13</v>
      </c>
      <c r="BA37" s="11">
        <v>41607</v>
      </c>
      <c r="BB37" s="42">
        <v>2684.62</v>
      </c>
      <c r="BC37" s="42">
        <v>2615.1999999999998</v>
      </c>
      <c r="BD37" s="42">
        <v>2569.9</v>
      </c>
      <c r="BE37" s="42">
        <v>2506.6999999999998</v>
      </c>
      <c r="BF37" s="42">
        <v>2558.1999999999998</v>
      </c>
      <c r="BG37" s="42">
        <v>2608.4699999999998</v>
      </c>
      <c r="BH37" s="42">
        <v>2765.37</v>
      </c>
      <c r="BI37" s="42">
        <v>2917.51</v>
      </c>
      <c r="BJ37" s="42">
        <v>3132.86</v>
      </c>
      <c r="BK37" s="42">
        <v>3235.43</v>
      </c>
      <c r="BL37" s="42">
        <v>3234.94</v>
      </c>
      <c r="BM37" s="42">
        <v>3231.92</v>
      </c>
      <c r="BN37" s="42">
        <v>3229.28</v>
      </c>
      <c r="BO37" s="42">
        <v>3237.35</v>
      </c>
      <c r="BP37" s="42">
        <v>3240.35</v>
      </c>
      <c r="BQ37" s="42">
        <v>3211.46</v>
      </c>
      <c r="BR37" s="42">
        <v>3156.57</v>
      </c>
      <c r="BS37" s="42">
        <v>3174.86</v>
      </c>
      <c r="BT37" s="42">
        <v>3256.37</v>
      </c>
      <c r="BU37" s="42">
        <v>3225.95</v>
      </c>
      <c r="BV37" s="42">
        <v>3177.76</v>
      </c>
      <c r="BW37" s="42">
        <v>3126.89</v>
      </c>
      <c r="BX37" s="42">
        <v>2938.27</v>
      </c>
      <c r="BY37" s="42">
        <v>2763.93</v>
      </c>
    </row>
    <row r="38" spans="1:77" x14ac:dyDescent="0.25">
      <c r="A38" s="11">
        <v>41608</v>
      </c>
      <c r="B38" s="42">
        <v>2768.34</v>
      </c>
      <c r="C38" s="42">
        <v>2669.81</v>
      </c>
      <c r="D38" s="42">
        <v>2579.0700000000002</v>
      </c>
      <c r="E38" s="42">
        <v>2503.16</v>
      </c>
      <c r="F38" s="42">
        <v>2527.9</v>
      </c>
      <c r="G38" s="42">
        <v>2486.06</v>
      </c>
      <c r="H38" s="42">
        <v>2627.68</v>
      </c>
      <c r="I38" s="42">
        <v>2768.57</v>
      </c>
      <c r="J38" s="42">
        <v>2850.06</v>
      </c>
      <c r="K38" s="42">
        <v>2931.94</v>
      </c>
      <c r="L38" s="42">
        <v>2947.49</v>
      </c>
      <c r="M38" s="42">
        <v>2960.07</v>
      </c>
      <c r="N38" s="42">
        <v>2945.2</v>
      </c>
      <c r="O38" s="42">
        <v>2938.07</v>
      </c>
      <c r="P38" s="42">
        <v>2935.6</v>
      </c>
      <c r="Q38" s="42">
        <v>2929.12</v>
      </c>
      <c r="R38" s="42">
        <v>2940.22</v>
      </c>
      <c r="S38" s="42">
        <v>3054.75</v>
      </c>
      <c r="T38" s="42">
        <v>3150.24</v>
      </c>
      <c r="U38" s="42">
        <v>3080.46</v>
      </c>
      <c r="V38" s="42">
        <v>3028.76</v>
      </c>
      <c r="W38" s="42">
        <v>2990.66</v>
      </c>
      <c r="X38" s="42">
        <v>2877.59</v>
      </c>
      <c r="Y38" s="42">
        <v>2742.66</v>
      </c>
      <c r="AA38" s="11">
        <v>41608</v>
      </c>
      <c r="AB38" s="42">
        <v>2760.77</v>
      </c>
      <c r="AC38" s="42">
        <v>2662.97</v>
      </c>
      <c r="AD38" s="42">
        <v>2572.91</v>
      </c>
      <c r="AE38" s="42">
        <v>2497.56</v>
      </c>
      <c r="AF38" s="42">
        <v>2522.12</v>
      </c>
      <c r="AG38" s="42">
        <v>2480.59</v>
      </c>
      <c r="AH38" s="42">
        <v>2621.16</v>
      </c>
      <c r="AI38" s="42">
        <v>2761</v>
      </c>
      <c r="AJ38" s="42">
        <v>2841.88</v>
      </c>
      <c r="AK38" s="42">
        <v>2923.15</v>
      </c>
      <c r="AL38" s="42">
        <v>2938.59</v>
      </c>
      <c r="AM38" s="42">
        <v>2951.07</v>
      </c>
      <c r="AN38" s="42">
        <v>2936.32</v>
      </c>
      <c r="AO38" s="42">
        <v>2929.24</v>
      </c>
      <c r="AP38" s="42">
        <v>2926.79</v>
      </c>
      <c r="AQ38" s="42">
        <v>2920.35</v>
      </c>
      <c r="AR38" s="42">
        <v>2931.37</v>
      </c>
      <c r="AS38" s="42">
        <v>3045.05</v>
      </c>
      <c r="AT38" s="42">
        <v>3139.84</v>
      </c>
      <c r="AU38" s="42">
        <v>3070.57</v>
      </c>
      <c r="AV38" s="42">
        <v>3019.26</v>
      </c>
      <c r="AW38" s="42">
        <v>2981.43</v>
      </c>
      <c r="AX38" s="42">
        <v>2869.21</v>
      </c>
      <c r="AY38" s="42">
        <v>2735.29</v>
      </c>
      <c r="BA38" s="11">
        <v>41608</v>
      </c>
      <c r="BB38" s="42">
        <v>2733.42</v>
      </c>
      <c r="BC38" s="42">
        <v>2638.27</v>
      </c>
      <c r="BD38" s="42">
        <v>2550.64</v>
      </c>
      <c r="BE38" s="42">
        <v>2477.34</v>
      </c>
      <c r="BF38" s="42">
        <v>2501.23</v>
      </c>
      <c r="BG38" s="42">
        <v>2460.8200000000002</v>
      </c>
      <c r="BH38" s="42">
        <v>2597.58</v>
      </c>
      <c r="BI38" s="42">
        <v>2733.64</v>
      </c>
      <c r="BJ38" s="42">
        <v>2812.34</v>
      </c>
      <c r="BK38" s="42">
        <v>2891.41</v>
      </c>
      <c r="BL38" s="42">
        <v>2906.43</v>
      </c>
      <c r="BM38" s="42">
        <v>2918.57</v>
      </c>
      <c r="BN38" s="42">
        <v>2904.22</v>
      </c>
      <c r="BO38" s="42">
        <v>2897.33</v>
      </c>
      <c r="BP38" s="42">
        <v>2894.95</v>
      </c>
      <c r="BQ38" s="42">
        <v>2888.69</v>
      </c>
      <c r="BR38" s="42">
        <v>2899.4</v>
      </c>
      <c r="BS38" s="42">
        <v>3010.01</v>
      </c>
      <c r="BT38" s="42">
        <v>3102.23</v>
      </c>
      <c r="BU38" s="42">
        <v>3034.84</v>
      </c>
      <c r="BV38" s="42">
        <v>2984.91</v>
      </c>
      <c r="BW38" s="42">
        <v>2948.11</v>
      </c>
      <c r="BX38" s="42">
        <v>2838.92</v>
      </c>
      <c r="BY38" s="42">
        <v>2708.63</v>
      </c>
    </row>
    <row r="39" spans="1:77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77" x14ac:dyDescent="0.25">
      <c r="A40" s="89" t="s">
        <v>20</v>
      </c>
      <c r="B40" s="91" t="s">
        <v>143</v>
      </c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AA40" s="89" t="s">
        <v>20</v>
      </c>
      <c r="AB40" s="89" t="s">
        <v>123</v>
      </c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BA40" s="89" t="s">
        <v>20</v>
      </c>
      <c r="BB40" s="89" t="s">
        <v>124</v>
      </c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</row>
    <row r="41" spans="1:77" x14ac:dyDescent="0.25">
      <c r="A41" s="89"/>
      <c r="B41" s="14" t="s">
        <v>21</v>
      </c>
      <c r="C41" s="14" t="s">
        <v>22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14" t="s">
        <v>28</v>
      </c>
      <c r="J41" s="14" t="s">
        <v>29</v>
      </c>
      <c r="K41" s="14" t="s">
        <v>30</v>
      </c>
      <c r="L41" s="14" t="s">
        <v>31</v>
      </c>
      <c r="M41" s="14" t="s">
        <v>32</v>
      </c>
      <c r="N41" s="14" t="s">
        <v>33</v>
      </c>
      <c r="O41" s="14" t="s">
        <v>34</v>
      </c>
      <c r="P41" s="14" t="s">
        <v>35</v>
      </c>
      <c r="Q41" s="14" t="s">
        <v>36</v>
      </c>
      <c r="R41" s="14" t="s">
        <v>37</v>
      </c>
      <c r="S41" s="14" t="s">
        <v>38</v>
      </c>
      <c r="T41" s="14" t="s">
        <v>39</v>
      </c>
      <c r="U41" s="14" t="s">
        <v>40</v>
      </c>
      <c r="V41" s="14" t="s">
        <v>41</v>
      </c>
      <c r="W41" s="14" t="s">
        <v>42</v>
      </c>
      <c r="X41" s="14" t="s">
        <v>43</v>
      </c>
      <c r="Y41" s="14" t="s">
        <v>44</v>
      </c>
      <c r="AA41" s="89"/>
      <c r="AB41" s="12" t="s">
        <v>21</v>
      </c>
      <c r="AC41" s="12" t="s">
        <v>22</v>
      </c>
      <c r="AD41" s="12" t="s">
        <v>23</v>
      </c>
      <c r="AE41" s="12" t="s">
        <v>24</v>
      </c>
      <c r="AF41" s="12" t="s">
        <v>25</v>
      </c>
      <c r="AG41" s="12" t="s">
        <v>26</v>
      </c>
      <c r="AH41" s="12" t="s">
        <v>27</v>
      </c>
      <c r="AI41" s="12" t="s">
        <v>28</v>
      </c>
      <c r="AJ41" s="12" t="s">
        <v>29</v>
      </c>
      <c r="AK41" s="12" t="s">
        <v>30</v>
      </c>
      <c r="AL41" s="12" t="s">
        <v>31</v>
      </c>
      <c r="AM41" s="12" t="s">
        <v>32</v>
      </c>
      <c r="AN41" s="12" t="s">
        <v>33</v>
      </c>
      <c r="AO41" s="12" t="s">
        <v>34</v>
      </c>
      <c r="AP41" s="12" t="s">
        <v>35</v>
      </c>
      <c r="AQ41" s="12" t="s">
        <v>36</v>
      </c>
      <c r="AR41" s="12" t="s">
        <v>37</v>
      </c>
      <c r="AS41" s="12" t="s">
        <v>38</v>
      </c>
      <c r="AT41" s="12" t="s">
        <v>39</v>
      </c>
      <c r="AU41" s="12" t="s">
        <v>40</v>
      </c>
      <c r="AV41" s="12" t="s">
        <v>41</v>
      </c>
      <c r="AW41" s="12" t="s">
        <v>42</v>
      </c>
      <c r="AX41" s="12" t="s">
        <v>43</v>
      </c>
      <c r="AY41" s="12" t="s">
        <v>44</v>
      </c>
      <c r="BA41" s="89"/>
      <c r="BB41" s="12" t="s">
        <v>21</v>
      </c>
      <c r="BC41" s="12" t="s">
        <v>22</v>
      </c>
      <c r="BD41" s="12" t="s">
        <v>23</v>
      </c>
      <c r="BE41" s="12" t="s">
        <v>24</v>
      </c>
      <c r="BF41" s="12" t="s">
        <v>25</v>
      </c>
      <c r="BG41" s="12" t="s">
        <v>26</v>
      </c>
      <c r="BH41" s="12" t="s">
        <v>27</v>
      </c>
      <c r="BI41" s="12" t="s">
        <v>28</v>
      </c>
      <c r="BJ41" s="12" t="s">
        <v>29</v>
      </c>
      <c r="BK41" s="12" t="s">
        <v>30</v>
      </c>
      <c r="BL41" s="12" t="s">
        <v>31</v>
      </c>
      <c r="BM41" s="12" t="s">
        <v>32</v>
      </c>
      <c r="BN41" s="12" t="s">
        <v>33</v>
      </c>
      <c r="BO41" s="12" t="s">
        <v>34</v>
      </c>
      <c r="BP41" s="12" t="s">
        <v>35</v>
      </c>
      <c r="BQ41" s="12" t="s">
        <v>36</v>
      </c>
      <c r="BR41" s="12" t="s">
        <v>37</v>
      </c>
      <c r="BS41" s="12" t="s">
        <v>38</v>
      </c>
      <c r="BT41" s="12" t="s">
        <v>39</v>
      </c>
      <c r="BU41" s="12" t="s">
        <v>40</v>
      </c>
      <c r="BV41" s="12" t="s">
        <v>41</v>
      </c>
      <c r="BW41" s="12" t="s">
        <v>42</v>
      </c>
      <c r="BX41" s="12" t="s">
        <v>43</v>
      </c>
      <c r="BY41" s="12" t="s">
        <v>44</v>
      </c>
    </row>
    <row r="42" spans="1:77" x14ac:dyDescent="0.25">
      <c r="A42" s="11">
        <v>41579</v>
      </c>
      <c r="B42" s="42">
        <v>3223.95</v>
      </c>
      <c r="C42" s="42">
        <v>3111.62</v>
      </c>
      <c r="D42" s="42">
        <v>3044.73</v>
      </c>
      <c r="E42" s="42">
        <v>3068.6</v>
      </c>
      <c r="F42" s="42">
        <v>3030.48</v>
      </c>
      <c r="G42" s="42">
        <v>3141.75</v>
      </c>
      <c r="H42" s="42">
        <v>3305.92</v>
      </c>
      <c r="I42" s="42">
        <v>3472.97</v>
      </c>
      <c r="J42" s="42">
        <v>3645.46</v>
      </c>
      <c r="K42" s="42">
        <v>3683.2</v>
      </c>
      <c r="L42" s="42">
        <v>3681.35</v>
      </c>
      <c r="M42" s="42">
        <v>3676.21</v>
      </c>
      <c r="N42" s="42">
        <v>3670.37</v>
      </c>
      <c r="O42" s="42">
        <v>3674.57</v>
      </c>
      <c r="P42" s="42">
        <v>3669.78</v>
      </c>
      <c r="Q42" s="42">
        <v>3655.12</v>
      </c>
      <c r="R42" s="42">
        <v>3648.55</v>
      </c>
      <c r="S42" s="42">
        <v>3644.41</v>
      </c>
      <c r="T42" s="42">
        <v>3696.73</v>
      </c>
      <c r="U42" s="42">
        <v>3762.09</v>
      </c>
      <c r="V42" s="42">
        <v>3741.84</v>
      </c>
      <c r="W42" s="42">
        <v>3688.26</v>
      </c>
      <c r="X42" s="42">
        <v>3643.39</v>
      </c>
      <c r="Y42" s="42">
        <v>3451.69</v>
      </c>
      <c r="AA42" s="11">
        <v>41579</v>
      </c>
      <c r="AB42" s="42">
        <v>3216.51</v>
      </c>
      <c r="AC42" s="42">
        <v>3105.01</v>
      </c>
      <c r="AD42" s="42">
        <v>3038.62</v>
      </c>
      <c r="AE42" s="42">
        <v>3062.31</v>
      </c>
      <c r="AF42" s="42">
        <v>3024.48</v>
      </c>
      <c r="AG42" s="42">
        <v>3134.92</v>
      </c>
      <c r="AH42" s="42">
        <v>3297.87</v>
      </c>
      <c r="AI42" s="42">
        <v>3463.68</v>
      </c>
      <c r="AJ42" s="42">
        <v>3634.89</v>
      </c>
      <c r="AK42" s="42">
        <v>3672.35</v>
      </c>
      <c r="AL42" s="42">
        <v>3670.51</v>
      </c>
      <c r="AM42" s="42">
        <v>3665.41</v>
      </c>
      <c r="AN42" s="42">
        <v>3659.61</v>
      </c>
      <c r="AO42" s="42">
        <v>3663.78</v>
      </c>
      <c r="AP42" s="42">
        <v>3659.02</v>
      </c>
      <c r="AQ42" s="42">
        <v>3644.48</v>
      </c>
      <c r="AR42" s="42">
        <v>3637.95</v>
      </c>
      <c r="AS42" s="42">
        <v>3633.84</v>
      </c>
      <c r="AT42" s="42">
        <v>3685.78</v>
      </c>
      <c r="AU42" s="42">
        <v>3750.65</v>
      </c>
      <c r="AV42" s="42">
        <v>3730.55</v>
      </c>
      <c r="AW42" s="42">
        <v>3677.37</v>
      </c>
      <c r="AX42" s="42">
        <v>3632.84</v>
      </c>
      <c r="AY42" s="42">
        <v>3442.56</v>
      </c>
      <c r="BA42" s="11">
        <v>41579</v>
      </c>
      <c r="BB42" s="42">
        <v>3189.63</v>
      </c>
      <c r="BC42" s="42">
        <v>3081.15</v>
      </c>
      <c r="BD42" s="42">
        <v>3016.55</v>
      </c>
      <c r="BE42" s="42">
        <v>3039.61</v>
      </c>
      <c r="BF42" s="42">
        <v>3002.79</v>
      </c>
      <c r="BG42" s="42">
        <v>3110.25</v>
      </c>
      <c r="BH42" s="42">
        <v>3268.79</v>
      </c>
      <c r="BI42" s="42">
        <v>3430.11</v>
      </c>
      <c r="BJ42" s="42">
        <v>3596.69</v>
      </c>
      <c r="BK42" s="42">
        <v>3633.13</v>
      </c>
      <c r="BL42" s="42">
        <v>3631.34</v>
      </c>
      <c r="BM42" s="42">
        <v>3626.38</v>
      </c>
      <c r="BN42" s="42">
        <v>3620.74</v>
      </c>
      <c r="BO42" s="42">
        <v>3624.79</v>
      </c>
      <c r="BP42" s="42">
        <v>3620.17</v>
      </c>
      <c r="BQ42" s="42">
        <v>3606.02</v>
      </c>
      <c r="BR42" s="42">
        <v>3599.67</v>
      </c>
      <c r="BS42" s="42">
        <v>3595.67</v>
      </c>
      <c r="BT42" s="42">
        <v>3646.2</v>
      </c>
      <c r="BU42" s="42">
        <v>3709.32</v>
      </c>
      <c r="BV42" s="42">
        <v>3689.76</v>
      </c>
      <c r="BW42" s="42">
        <v>3638.02</v>
      </c>
      <c r="BX42" s="42">
        <v>3594.69</v>
      </c>
      <c r="BY42" s="42">
        <v>3409.56</v>
      </c>
    </row>
    <row r="43" spans="1:77" x14ac:dyDescent="0.25">
      <c r="A43" s="11">
        <v>41580</v>
      </c>
      <c r="B43" s="42">
        <v>3286.01</v>
      </c>
      <c r="C43" s="42">
        <v>3225.05</v>
      </c>
      <c r="D43" s="42">
        <v>3147.11</v>
      </c>
      <c r="E43" s="42">
        <v>3103.43</v>
      </c>
      <c r="F43" s="42">
        <v>3036.52</v>
      </c>
      <c r="G43" s="42">
        <v>3092.54</v>
      </c>
      <c r="H43" s="42">
        <v>3244.04</v>
      </c>
      <c r="I43" s="42">
        <v>3306.14</v>
      </c>
      <c r="J43" s="42">
        <v>3436.3</v>
      </c>
      <c r="K43" s="42">
        <v>3491.55</v>
      </c>
      <c r="L43" s="42">
        <v>3530.27</v>
      </c>
      <c r="M43" s="42">
        <v>3533.96</v>
      </c>
      <c r="N43" s="42">
        <v>3519.65</v>
      </c>
      <c r="O43" s="42">
        <v>3500.72</v>
      </c>
      <c r="P43" s="42">
        <v>3498.13</v>
      </c>
      <c r="Q43" s="42">
        <v>3494.01</v>
      </c>
      <c r="R43" s="42">
        <v>3494.64</v>
      </c>
      <c r="S43" s="42">
        <v>3527.57</v>
      </c>
      <c r="T43" s="42">
        <v>3658.81</v>
      </c>
      <c r="U43" s="42">
        <v>3751.19</v>
      </c>
      <c r="V43" s="42">
        <v>3683.07</v>
      </c>
      <c r="W43" s="42">
        <v>3532.65</v>
      </c>
      <c r="X43" s="42">
        <v>3481.4</v>
      </c>
      <c r="Y43" s="42">
        <v>3341.23</v>
      </c>
      <c r="AA43" s="11">
        <v>41580</v>
      </c>
      <c r="AB43" s="42">
        <v>3278.11</v>
      </c>
      <c r="AC43" s="42">
        <v>3217.6</v>
      </c>
      <c r="AD43" s="42">
        <v>3140.25</v>
      </c>
      <c r="AE43" s="42">
        <v>3096.89</v>
      </c>
      <c r="AF43" s="42">
        <v>3030.48</v>
      </c>
      <c r="AG43" s="42">
        <v>3086.08</v>
      </c>
      <c r="AH43" s="42">
        <v>3236.45</v>
      </c>
      <c r="AI43" s="42">
        <v>3298.09</v>
      </c>
      <c r="AJ43" s="42">
        <v>3427.28</v>
      </c>
      <c r="AK43" s="42">
        <v>3482.12</v>
      </c>
      <c r="AL43" s="42">
        <v>3520.56</v>
      </c>
      <c r="AM43" s="42">
        <v>3524.22</v>
      </c>
      <c r="AN43" s="42">
        <v>3510.01</v>
      </c>
      <c r="AO43" s="42">
        <v>3491.22</v>
      </c>
      <c r="AP43" s="42">
        <v>3488.65</v>
      </c>
      <c r="AQ43" s="42">
        <v>3484.57</v>
      </c>
      <c r="AR43" s="42">
        <v>3485.19</v>
      </c>
      <c r="AS43" s="42">
        <v>3517.88</v>
      </c>
      <c r="AT43" s="42">
        <v>3648.14</v>
      </c>
      <c r="AU43" s="42">
        <v>3739.83</v>
      </c>
      <c r="AV43" s="42">
        <v>3672.21</v>
      </c>
      <c r="AW43" s="42">
        <v>3522.92</v>
      </c>
      <c r="AX43" s="42">
        <v>3472.04</v>
      </c>
      <c r="AY43" s="42">
        <v>3332.92</v>
      </c>
      <c r="BA43" s="11">
        <v>41580</v>
      </c>
      <c r="BB43" s="42">
        <v>3249.56</v>
      </c>
      <c r="BC43" s="42">
        <v>3190.69</v>
      </c>
      <c r="BD43" s="42">
        <v>3115.43</v>
      </c>
      <c r="BE43" s="42">
        <v>3073.25</v>
      </c>
      <c r="BF43" s="42">
        <v>3008.63</v>
      </c>
      <c r="BG43" s="42">
        <v>3062.73</v>
      </c>
      <c r="BH43" s="42">
        <v>3209.03</v>
      </c>
      <c r="BI43" s="42">
        <v>3269</v>
      </c>
      <c r="BJ43" s="42">
        <v>3394.69</v>
      </c>
      <c r="BK43" s="42">
        <v>3448.05</v>
      </c>
      <c r="BL43" s="42">
        <v>3485.45</v>
      </c>
      <c r="BM43" s="42">
        <v>3489.01</v>
      </c>
      <c r="BN43" s="42">
        <v>3475.19</v>
      </c>
      <c r="BO43" s="42">
        <v>3456.91</v>
      </c>
      <c r="BP43" s="42">
        <v>3454.41</v>
      </c>
      <c r="BQ43" s="42">
        <v>3450.43</v>
      </c>
      <c r="BR43" s="42">
        <v>3451.04</v>
      </c>
      <c r="BS43" s="42">
        <v>3482.84</v>
      </c>
      <c r="BT43" s="42">
        <v>3609.58</v>
      </c>
      <c r="BU43" s="42">
        <v>3698.79</v>
      </c>
      <c r="BV43" s="42">
        <v>3633</v>
      </c>
      <c r="BW43" s="42">
        <v>3487.74</v>
      </c>
      <c r="BX43" s="42">
        <v>3438.25</v>
      </c>
      <c r="BY43" s="42">
        <v>3302.89</v>
      </c>
    </row>
    <row r="44" spans="1:77" x14ac:dyDescent="0.25">
      <c r="A44" s="11">
        <v>41581</v>
      </c>
      <c r="B44" s="42">
        <v>3225.44</v>
      </c>
      <c r="C44" s="42">
        <v>3120.78</v>
      </c>
      <c r="D44" s="42">
        <v>3116.07</v>
      </c>
      <c r="E44" s="42">
        <v>3051.32</v>
      </c>
      <c r="F44" s="42">
        <v>3089.33</v>
      </c>
      <c r="G44" s="42">
        <v>3063.92</v>
      </c>
      <c r="H44" s="42">
        <v>3109.75</v>
      </c>
      <c r="I44" s="42">
        <v>3124.12</v>
      </c>
      <c r="J44" s="42">
        <v>3211.95</v>
      </c>
      <c r="K44" s="42">
        <v>3386.46</v>
      </c>
      <c r="L44" s="42">
        <v>3448.14</v>
      </c>
      <c r="M44" s="42">
        <v>3450.9</v>
      </c>
      <c r="N44" s="42">
        <v>3452.46</v>
      </c>
      <c r="O44" s="42">
        <v>3451.18</v>
      </c>
      <c r="P44" s="42">
        <v>3451.71</v>
      </c>
      <c r="Q44" s="42">
        <v>3466.41</v>
      </c>
      <c r="R44" s="42">
        <v>3462.82</v>
      </c>
      <c r="S44" s="42">
        <v>3512.48</v>
      </c>
      <c r="T44" s="42">
        <v>3648.84</v>
      </c>
      <c r="U44" s="42">
        <v>3711.25</v>
      </c>
      <c r="V44" s="42">
        <v>3628.34</v>
      </c>
      <c r="W44" s="42">
        <v>3534.09</v>
      </c>
      <c r="X44" s="42">
        <v>3453.81</v>
      </c>
      <c r="Y44" s="42">
        <v>3422.48</v>
      </c>
      <c r="AA44" s="11">
        <v>41581</v>
      </c>
      <c r="AB44" s="42">
        <v>3217.99</v>
      </c>
      <c r="AC44" s="42">
        <v>3114.1</v>
      </c>
      <c r="AD44" s="42">
        <v>3109.44</v>
      </c>
      <c r="AE44" s="42">
        <v>3045.17</v>
      </c>
      <c r="AF44" s="42">
        <v>3082.89</v>
      </c>
      <c r="AG44" s="42">
        <v>3057.67</v>
      </c>
      <c r="AH44" s="42">
        <v>3103.16</v>
      </c>
      <c r="AI44" s="42">
        <v>3117.43</v>
      </c>
      <c r="AJ44" s="42">
        <v>3204.61</v>
      </c>
      <c r="AK44" s="42">
        <v>3377.82</v>
      </c>
      <c r="AL44" s="42">
        <v>3439.04</v>
      </c>
      <c r="AM44" s="42">
        <v>3441.77</v>
      </c>
      <c r="AN44" s="42">
        <v>3443.32</v>
      </c>
      <c r="AO44" s="42">
        <v>3442.05</v>
      </c>
      <c r="AP44" s="42">
        <v>3442.58</v>
      </c>
      <c r="AQ44" s="42">
        <v>3457.17</v>
      </c>
      <c r="AR44" s="42">
        <v>3453.61</v>
      </c>
      <c r="AS44" s="42">
        <v>3502.9</v>
      </c>
      <c r="AT44" s="42">
        <v>3638.25</v>
      </c>
      <c r="AU44" s="42">
        <v>3700.19</v>
      </c>
      <c r="AV44" s="42">
        <v>3617.9</v>
      </c>
      <c r="AW44" s="42">
        <v>3524.35</v>
      </c>
      <c r="AX44" s="42">
        <v>3444.67</v>
      </c>
      <c r="AY44" s="42">
        <v>3413.56</v>
      </c>
      <c r="BA44" s="11">
        <v>41581</v>
      </c>
      <c r="BB44" s="42">
        <v>3191.07</v>
      </c>
      <c r="BC44" s="42">
        <v>3090</v>
      </c>
      <c r="BD44" s="42">
        <v>3085.45</v>
      </c>
      <c r="BE44" s="42">
        <v>3022.92</v>
      </c>
      <c r="BF44" s="42">
        <v>3059.63</v>
      </c>
      <c r="BG44" s="42">
        <v>3035.09</v>
      </c>
      <c r="BH44" s="42">
        <v>3079.35</v>
      </c>
      <c r="BI44" s="42">
        <v>3093.23</v>
      </c>
      <c r="BJ44" s="42">
        <v>3178.05</v>
      </c>
      <c r="BK44" s="42">
        <v>3346.57</v>
      </c>
      <c r="BL44" s="42">
        <v>3406.14</v>
      </c>
      <c r="BM44" s="42">
        <v>3408.79</v>
      </c>
      <c r="BN44" s="42">
        <v>3410.3</v>
      </c>
      <c r="BO44" s="42">
        <v>3409.07</v>
      </c>
      <c r="BP44" s="42">
        <v>3409.58</v>
      </c>
      <c r="BQ44" s="42">
        <v>3423.78</v>
      </c>
      <c r="BR44" s="42">
        <v>3420.31</v>
      </c>
      <c r="BS44" s="42">
        <v>3468.26</v>
      </c>
      <c r="BT44" s="42">
        <v>3599.95</v>
      </c>
      <c r="BU44" s="42">
        <v>3660.22</v>
      </c>
      <c r="BV44" s="42">
        <v>3580.16</v>
      </c>
      <c r="BW44" s="42">
        <v>3489.14</v>
      </c>
      <c r="BX44" s="42">
        <v>3411.61</v>
      </c>
      <c r="BY44" s="42">
        <v>3381.35</v>
      </c>
    </row>
    <row r="45" spans="1:77" x14ac:dyDescent="0.25">
      <c r="A45" s="11">
        <v>41582</v>
      </c>
      <c r="B45" s="42">
        <v>3236.73</v>
      </c>
      <c r="C45" s="42">
        <v>3107.01</v>
      </c>
      <c r="D45" s="42">
        <v>3073.44</v>
      </c>
      <c r="E45" s="42">
        <v>2999.67</v>
      </c>
      <c r="F45" s="42">
        <v>2993.99</v>
      </c>
      <c r="G45" s="42">
        <v>3011.88</v>
      </c>
      <c r="H45" s="42">
        <v>3094.82</v>
      </c>
      <c r="I45" s="42">
        <v>3124.43</v>
      </c>
      <c r="J45" s="42">
        <v>3267.78</v>
      </c>
      <c r="K45" s="42">
        <v>3440.34</v>
      </c>
      <c r="L45" s="42">
        <v>3504.61</v>
      </c>
      <c r="M45" s="42">
        <v>3508.12</v>
      </c>
      <c r="N45" s="42">
        <v>3507.31</v>
      </c>
      <c r="O45" s="42">
        <v>3507.2</v>
      </c>
      <c r="P45" s="42">
        <v>3507.34</v>
      </c>
      <c r="Q45" s="42">
        <v>3518.2</v>
      </c>
      <c r="R45" s="42">
        <v>3524.24</v>
      </c>
      <c r="S45" s="42">
        <v>3554.31</v>
      </c>
      <c r="T45" s="42">
        <v>3677</v>
      </c>
      <c r="U45" s="42">
        <v>3734.36</v>
      </c>
      <c r="V45" s="42">
        <v>3629.28</v>
      </c>
      <c r="W45" s="42">
        <v>3556.73</v>
      </c>
      <c r="X45" s="42">
        <v>3505.6</v>
      </c>
      <c r="Y45" s="42">
        <v>3347.54</v>
      </c>
      <c r="AA45" s="11">
        <v>41582</v>
      </c>
      <c r="AB45" s="42">
        <v>3229.2</v>
      </c>
      <c r="AC45" s="42">
        <v>3100.44</v>
      </c>
      <c r="AD45" s="42">
        <v>3067.12</v>
      </c>
      <c r="AE45" s="42">
        <v>2993.9</v>
      </c>
      <c r="AF45" s="42">
        <v>2988.26</v>
      </c>
      <c r="AG45" s="42">
        <v>3006.02</v>
      </c>
      <c r="AH45" s="42">
        <v>3088.35</v>
      </c>
      <c r="AI45" s="42">
        <v>3117.73</v>
      </c>
      <c r="AJ45" s="42">
        <v>3260.01</v>
      </c>
      <c r="AK45" s="42">
        <v>3431.29</v>
      </c>
      <c r="AL45" s="42">
        <v>3495.08</v>
      </c>
      <c r="AM45" s="42">
        <v>3498.57</v>
      </c>
      <c r="AN45" s="42">
        <v>3497.77</v>
      </c>
      <c r="AO45" s="42">
        <v>3497.66</v>
      </c>
      <c r="AP45" s="42">
        <v>3497.79</v>
      </c>
      <c r="AQ45" s="42">
        <v>3508.58</v>
      </c>
      <c r="AR45" s="42">
        <v>3514.57</v>
      </c>
      <c r="AS45" s="42">
        <v>3544.41</v>
      </c>
      <c r="AT45" s="42">
        <v>3666.19</v>
      </c>
      <c r="AU45" s="42">
        <v>3723.13</v>
      </c>
      <c r="AV45" s="42">
        <v>3618.83</v>
      </c>
      <c r="AW45" s="42">
        <v>3546.82</v>
      </c>
      <c r="AX45" s="42">
        <v>3496.06</v>
      </c>
      <c r="AY45" s="42">
        <v>3339.18</v>
      </c>
      <c r="BA45" s="11">
        <v>41582</v>
      </c>
      <c r="BB45" s="42">
        <v>3201.97</v>
      </c>
      <c r="BC45" s="42">
        <v>3076.7</v>
      </c>
      <c r="BD45" s="42">
        <v>3044.28</v>
      </c>
      <c r="BE45" s="42">
        <v>2973.04</v>
      </c>
      <c r="BF45" s="42">
        <v>2967.56</v>
      </c>
      <c r="BG45" s="42">
        <v>2984.83</v>
      </c>
      <c r="BH45" s="42">
        <v>3064.93</v>
      </c>
      <c r="BI45" s="42">
        <v>3093.53</v>
      </c>
      <c r="BJ45" s="42">
        <v>3231.96</v>
      </c>
      <c r="BK45" s="42">
        <v>3398.6</v>
      </c>
      <c r="BL45" s="42">
        <v>3460.66</v>
      </c>
      <c r="BM45" s="42">
        <v>3464.05</v>
      </c>
      <c r="BN45" s="42">
        <v>3463.28</v>
      </c>
      <c r="BO45" s="42">
        <v>3463.17</v>
      </c>
      <c r="BP45" s="42">
        <v>3463.3</v>
      </c>
      <c r="BQ45" s="42">
        <v>3473.79</v>
      </c>
      <c r="BR45" s="42">
        <v>3479.62</v>
      </c>
      <c r="BS45" s="42">
        <v>3508.66</v>
      </c>
      <c r="BT45" s="42">
        <v>3627.14</v>
      </c>
      <c r="BU45" s="42">
        <v>3682.54</v>
      </c>
      <c r="BV45" s="42">
        <v>3581.06</v>
      </c>
      <c r="BW45" s="42">
        <v>3511</v>
      </c>
      <c r="BX45" s="42">
        <v>3461.62</v>
      </c>
      <c r="BY45" s="42">
        <v>3308.98</v>
      </c>
    </row>
    <row r="46" spans="1:77" x14ac:dyDescent="0.25">
      <c r="A46" s="11">
        <v>41583</v>
      </c>
      <c r="B46" s="42">
        <v>3180.73</v>
      </c>
      <c r="C46" s="42">
        <v>3127.45</v>
      </c>
      <c r="D46" s="42">
        <v>3105.34</v>
      </c>
      <c r="E46" s="42">
        <v>3030.9</v>
      </c>
      <c r="F46" s="42">
        <v>3025.47</v>
      </c>
      <c r="G46" s="42">
        <v>3109.72</v>
      </c>
      <c r="H46" s="42">
        <v>3331.62</v>
      </c>
      <c r="I46" s="42">
        <v>3437.55</v>
      </c>
      <c r="J46" s="42">
        <v>3562.64</v>
      </c>
      <c r="K46" s="42">
        <v>3616.97</v>
      </c>
      <c r="L46" s="42">
        <v>3620.19</v>
      </c>
      <c r="M46" s="42">
        <v>3621.46</v>
      </c>
      <c r="N46" s="42">
        <v>3621.63</v>
      </c>
      <c r="O46" s="42">
        <v>3627.08</v>
      </c>
      <c r="P46" s="42">
        <v>3627.48</v>
      </c>
      <c r="Q46" s="42">
        <v>3618.44</v>
      </c>
      <c r="R46" s="42">
        <v>3598.44</v>
      </c>
      <c r="S46" s="42">
        <v>3593.02</v>
      </c>
      <c r="T46" s="42">
        <v>3637.62</v>
      </c>
      <c r="U46" s="42">
        <v>3657.04</v>
      </c>
      <c r="V46" s="42">
        <v>3626.53</v>
      </c>
      <c r="W46" s="42">
        <v>3600.33</v>
      </c>
      <c r="X46" s="42">
        <v>3517.68</v>
      </c>
      <c r="Y46" s="42">
        <v>3386.92</v>
      </c>
      <c r="AA46" s="11">
        <v>41583</v>
      </c>
      <c r="AB46" s="42">
        <v>3173.61</v>
      </c>
      <c r="AC46" s="42">
        <v>3120.73</v>
      </c>
      <c r="AD46" s="42">
        <v>3098.78</v>
      </c>
      <c r="AE46" s="42">
        <v>3024.89</v>
      </c>
      <c r="AF46" s="42">
        <v>3019.51</v>
      </c>
      <c r="AG46" s="42">
        <v>3103.13</v>
      </c>
      <c r="AH46" s="42">
        <v>3323.38</v>
      </c>
      <c r="AI46" s="42">
        <v>3428.52</v>
      </c>
      <c r="AJ46" s="42">
        <v>3552.69</v>
      </c>
      <c r="AK46" s="42">
        <v>3606.61</v>
      </c>
      <c r="AL46" s="42">
        <v>3609.81</v>
      </c>
      <c r="AM46" s="42">
        <v>3611.07</v>
      </c>
      <c r="AN46" s="42">
        <v>3611.23</v>
      </c>
      <c r="AO46" s="42">
        <v>3616.64</v>
      </c>
      <c r="AP46" s="42">
        <v>3617.05</v>
      </c>
      <c r="AQ46" s="42">
        <v>3608.07</v>
      </c>
      <c r="AR46" s="42">
        <v>3588.22</v>
      </c>
      <c r="AS46" s="42">
        <v>3582.84</v>
      </c>
      <c r="AT46" s="42">
        <v>3627.11</v>
      </c>
      <c r="AU46" s="42">
        <v>3646.38</v>
      </c>
      <c r="AV46" s="42">
        <v>3616.1</v>
      </c>
      <c r="AW46" s="42">
        <v>3590.1</v>
      </c>
      <c r="AX46" s="42">
        <v>3508.05</v>
      </c>
      <c r="AY46" s="42">
        <v>3378.27</v>
      </c>
      <c r="BA46" s="11">
        <v>41583</v>
      </c>
      <c r="BB46" s="42">
        <v>3147.89</v>
      </c>
      <c r="BC46" s="42">
        <v>3096.44</v>
      </c>
      <c r="BD46" s="42">
        <v>3075.09</v>
      </c>
      <c r="BE46" s="42">
        <v>3003.2</v>
      </c>
      <c r="BF46" s="42">
        <v>2997.96</v>
      </c>
      <c r="BG46" s="42">
        <v>3079.32</v>
      </c>
      <c r="BH46" s="42">
        <v>3293.61</v>
      </c>
      <c r="BI46" s="42">
        <v>3395.91</v>
      </c>
      <c r="BJ46" s="42">
        <v>3516.71</v>
      </c>
      <c r="BK46" s="42">
        <v>3569.17</v>
      </c>
      <c r="BL46" s="42">
        <v>3572.29</v>
      </c>
      <c r="BM46" s="42">
        <v>3573.51</v>
      </c>
      <c r="BN46" s="42">
        <v>3573.67</v>
      </c>
      <c r="BO46" s="42">
        <v>3578.93</v>
      </c>
      <c r="BP46" s="42">
        <v>3579.33</v>
      </c>
      <c r="BQ46" s="42">
        <v>3570.6</v>
      </c>
      <c r="BR46" s="42">
        <v>3551.28</v>
      </c>
      <c r="BS46" s="42">
        <v>3546.05</v>
      </c>
      <c r="BT46" s="42">
        <v>3589.12</v>
      </c>
      <c r="BU46" s="42">
        <v>3607.87</v>
      </c>
      <c r="BV46" s="42">
        <v>3578.4</v>
      </c>
      <c r="BW46" s="42">
        <v>3553.11</v>
      </c>
      <c r="BX46" s="42">
        <v>3473.28</v>
      </c>
      <c r="BY46" s="42">
        <v>3347.02</v>
      </c>
    </row>
    <row r="47" spans="1:77" x14ac:dyDescent="0.25">
      <c r="A47" s="11">
        <v>41584</v>
      </c>
      <c r="B47" s="42">
        <v>3163.29</v>
      </c>
      <c r="C47" s="42">
        <v>3119.65</v>
      </c>
      <c r="D47" s="42">
        <v>3065.73</v>
      </c>
      <c r="E47" s="42">
        <v>3020.95</v>
      </c>
      <c r="F47" s="42">
        <v>2705.48</v>
      </c>
      <c r="G47" s="42">
        <v>3115.26</v>
      </c>
      <c r="H47" s="42">
        <v>3194.57</v>
      </c>
      <c r="I47" s="42">
        <v>3437.54</v>
      </c>
      <c r="J47" s="42">
        <v>3547.91</v>
      </c>
      <c r="K47" s="42">
        <v>3601.38</v>
      </c>
      <c r="L47" s="42">
        <v>3601.7</v>
      </c>
      <c r="M47" s="42">
        <v>3599.58</v>
      </c>
      <c r="N47" s="42">
        <v>3603.86</v>
      </c>
      <c r="O47" s="42">
        <v>3612.94</v>
      </c>
      <c r="P47" s="42">
        <v>3603.26</v>
      </c>
      <c r="Q47" s="42">
        <v>3599.34</v>
      </c>
      <c r="R47" s="42">
        <v>3580.75</v>
      </c>
      <c r="S47" s="42">
        <v>3582.01</v>
      </c>
      <c r="T47" s="42">
        <v>3628.98</v>
      </c>
      <c r="U47" s="42">
        <v>3685.45</v>
      </c>
      <c r="V47" s="42">
        <v>3630.93</v>
      </c>
      <c r="W47" s="42">
        <v>3589.83</v>
      </c>
      <c r="X47" s="42">
        <v>3504.11</v>
      </c>
      <c r="Y47" s="42">
        <v>3336.82</v>
      </c>
      <c r="AA47" s="11">
        <v>41584</v>
      </c>
      <c r="AB47" s="42">
        <v>3156.3</v>
      </c>
      <c r="AC47" s="42">
        <v>3112.99</v>
      </c>
      <c r="AD47" s="42">
        <v>3059.47</v>
      </c>
      <c r="AE47" s="42">
        <v>3015.02</v>
      </c>
      <c r="AF47" s="42">
        <v>2701.89</v>
      </c>
      <c r="AG47" s="42">
        <v>3108.63</v>
      </c>
      <c r="AH47" s="42">
        <v>3187.35</v>
      </c>
      <c r="AI47" s="42">
        <v>3428.51</v>
      </c>
      <c r="AJ47" s="42">
        <v>3538.06</v>
      </c>
      <c r="AK47" s="42">
        <v>3591.13</v>
      </c>
      <c r="AL47" s="42">
        <v>3591.45</v>
      </c>
      <c r="AM47" s="42">
        <v>3589.35</v>
      </c>
      <c r="AN47" s="42">
        <v>3593.59</v>
      </c>
      <c r="AO47" s="42">
        <v>3602.61</v>
      </c>
      <c r="AP47" s="42">
        <v>3593</v>
      </c>
      <c r="AQ47" s="42">
        <v>3589.11</v>
      </c>
      <c r="AR47" s="42">
        <v>3570.66</v>
      </c>
      <c r="AS47" s="42">
        <v>3571.91</v>
      </c>
      <c r="AT47" s="42">
        <v>3618.53</v>
      </c>
      <c r="AU47" s="42">
        <v>3674.59</v>
      </c>
      <c r="AV47" s="42">
        <v>3620.47</v>
      </c>
      <c r="AW47" s="42">
        <v>3579.67</v>
      </c>
      <c r="AX47" s="42">
        <v>3494.59</v>
      </c>
      <c r="AY47" s="42">
        <v>3328.54</v>
      </c>
      <c r="BA47" s="11">
        <v>41584</v>
      </c>
      <c r="BB47" s="42">
        <v>3131.05</v>
      </c>
      <c r="BC47" s="42">
        <v>3088.91</v>
      </c>
      <c r="BD47" s="42">
        <v>3036.84</v>
      </c>
      <c r="BE47" s="42">
        <v>2993.6</v>
      </c>
      <c r="BF47" s="42">
        <v>2688.94</v>
      </c>
      <c r="BG47" s="42">
        <v>3084.67</v>
      </c>
      <c r="BH47" s="42">
        <v>3161.26</v>
      </c>
      <c r="BI47" s="42">
        <v>3395.9</v>
      </c>
      <c r="BJ47" s="42">
        <v>3502.48</v>
      </c>
      <c r="BK47" s="42">
        <v>3554.12</v>
      </c>
      <c r="BL47" s="42">
        <v>3554.42</v>
      </c>
      <c r="BM47" s="42">
        <v>3552.38</v>
      </c>
      <c r="BN47" s="42">
        <v>3556.51</v>
      </c>
      <c r="BO47" s="42">
        <v>3565.28</v>
      </c>
      <c r="BP47" s="42">
        <v>3555.93</v>
      </c>
      <c r="BQ47" s="42">
        <v>3552.15</v>
      </c>
      <c r="BR47" s="42">
        <v>3534.2</v>
      </c>
      <c r="BS47" s="42">
        <v>3535.41</v>
      </c>
      <c r="BT47" s="42">
        <v>3580.77</v>
      </c>
      <c r="BU47" s="42">
        <v>3635.31</v>
      </c>
      <c r="BV47" s="42">
        <v>3582.65</v>
      </c>
      <c r="BW47" s="42">
        <v>3542.96</v>
      </c>
      <c r="BX47" s="42">
        <v>3460.18</v>
      </c>
      <c r="BY47" s="42">
        <v>3298.63</v>
      </c>
    </row>
    <row r="48" spans="1:77" x14ac:dyDescent="0.25">
      <c r="A48" s="11">
        <v>41585</v>
      </c>
      <c r="B48" s="42">
        <v>3348.26</v>
      </c>
      <c r="C48" s="42">
        <v>3210.34</v>
      </c>
      <c r="D48" s="42">
        <v>3113.27</v>
      </c>
      <c r="E48" s="42">
        <v>3079.21</v>
      </c>
      <c r="F48" s="42">
        <v>3065.47</v>
      </c>
      <c r="G48" s="42">
        <v>3151.97</v>
      </c>
      <c r="H48" s="42">
        <v>3398.65</v>
      </c>
      <c r="I48" s="42">
        <v>3557.63</v>
      </c>
      <c r="J48" s="42">
        <v>3646.94</v>
      </c>
      <c r="K48" s="42">
        <v>3678.23</v>
      </c>
      <c r="L48" s="42">
        <v>3687.66</v>
      </c>
      <c r="M48" s="42">
        <v>3675.44</v>
      </c>
      <c r="N48" s="42">
        <v>3670.58</v>
      </c>
      <c r="O48" s="42">
        <v>3754.91</v>
      </c>
      <c r="P48" s="42">
        <v>3752.56</v>
      </c>
      <c r="Q48" s="42">
        <v>3711.64</v>
      </c>
      <c r="R48" s="42">
        <v>3667.57</v>
      </c>
      <c r="S48" s="42">
        <v>3765.59</v>
      </c>
      <c r="T48" s="42">
        <v>3836.89</v>
      </c>
      <c r="U48" s="42">
        <v>3831.29</v>
      </c>
      <c r="V48" s="42">
        <v>3823.25</v>
      </c>
      <c r="W48" s="42">
        <v>3724.66</v>
      </c>
      <c r="X48" s="42">
        <v>3612.85</v>
      </c>
      <c r="Y48" s="42">
        <v>3429.25</v>
      </c>
      <c r="AA48" s="11">
        <v>41585</v>
      </c>
      <c r="AB48" s="42">
        <v>3339.89</v>
      </c>
      <c r="AC48" s="42">
        <v>3203</v>
      </c>
      <c r="AD48" s="42">
        <v>3106.65</v>
      </c>
      <c r="AE48" s="42">
        <v>3072.85</v>
      </c>
      <c r="AF48" s="42">
        <v>3059.21</v>
      </c>
      <c r="AG48" s="42">
        <v>3145.07</v>
      </c>
      <c r="AH48" s="42">
        <v>3389.91</v>
      </c>
      <c r="AI48" s="42">
        <v>3547.71</v>
      </c>
      <c r="AJ48" s="42">
        <v>3636.36</v>
      </c>
      <c r="AK48" s="42">
        <v>3667.42</v>
      </c>
      <c r="AL48" s="42">
        <v>3676.77</v>
      </c>
      <c r="AM48" s="42">
        <v>3664.64</v>
      </c>
      <c r="AN48" s="42">
        <v>3659.82</v>
      </c>
      <c r="AO48" s="42">
        <v>3743.52</v>
      </c>
      <c r="AP48" s="42">
        <v>3741.2</v>
      </c>
      <c r="AQ48" s="42">
        <v>3700.57</v>
      </c>
      <c r="AR48" s="42">
        <v>3656.84</v>
      </c>
      <c r="AS48" s="42">
        <v>3754.13</v>
      </c>
      <c r="AT48" s="42">
        <v>3824.9</v>
      </c>
      <c r="AU48" s="42">
        <v>3819.34</v>
      </c>
      <c r="AV48" s="42">
        <v>3811.36</v>
      </c>
      <c r="AW48" s="42">
        <v>3713.5</v>
      </c>
      <c r="AX48" s="42">
        <v>3602.52</v>
      </c>
      <c r="AY48" s="42">
        <v>3420.28</v>
      </c>
      <c r="BA48" s="11">
        <v>41585</v>
      </c>
      <c r="BB48" s="42">
        <v>3309.67</v>
      </c>
      <c r="BC48" s="42">
        <v>3176.48</v>
      </c>
      <c r="BD48" s="42">
        <v>3082.74</v>
      </c>
      <c r="BE48" s="42">
        <v>3049.86</v>
      </c>
      <c r="BF48" s="42">
        <v>3036.59</v>
      </c>
      <c r="BG48" s="42">
        <v>3120.12</v>
      </c>
      <c r="BH48" s="42">
        <v>3358.34</v>
      </c>
      <c r="BI48" s="42">
        <v>3511.87</v>
      </c>
      <c r="BJ48" s="42">
        <v>3598.12</v>
      </c>
      <c r="BK48" s="42">
        <v>3628.33</v>
      </c>
      <c r="BL48" s="42">
        <v>3637.44</v>
      </c>
      <c r="BM48" s="42">
        <v>3625.63</v>
      </c>
      <c r="BN48" s="42">
        <v>3620.94</v>
      </c>
      <c r="BO48" s="42">
        <v>3702.38</v>
      </c>
      <c r="BP48" s="42">
        <v>3700.12</v>
      </c>
      <c r="BQ48" s="42">
        <v>3660.59</v>
      </c>
      <c r="BR48" s="42">
        <v>3618.04</v>
      </c>
      <c r="BS48" s="42">
        <v>3712.7</v>
      </c>
      <c r="BT48" s="42">
        <v>3781.56</v>
      </c>
      <c r="BU48" s="42">
        <v>3776.14</v>
      </c>
      <c r="BV48" s="42">
        <v>3768.38</v>
      </c>
      <c r="BW48" s="42">
        <v>3673.17</v>
      </c>
      <c r="BX48" s="42">
        <v>3565.2</v>
      </c>
      <c r="BY48" s="42">
        <v>3387.89</v>
      </c>
    </row>
    <row r="49" spans="1:77" x14ac:dyDescent="0.25">
      <c r="A49" s="11">
        <v>41586</v>
      </c>
      <c r="B49" s="42">
        <v>3392.91</v>
      </c>
      <c r="C49" s="42">
        <v>3277.41</v>
      </c>
      <c r="D49" s="42">
        <v>3190.16</v>
      </c>
      <c r="E49" s="42">
        <v>3148.89</v>
      </c>
      <c r="F49" s="42">
        <v>3108.94</v>
      </c>
      <c r="G49" s="42">
        <v>3197.63</v>
      </c>
      <c r="H49" s="42">
        <v>3413.11</v>
      </c>
      <c r="I49" s="42">
        <v>3489.53</v>
      </c>
      <c r="J49" s="42">
        <v>3705.79</v>
      </c>
      <c r="K49" s="42">
        <v>3806.99</v>
      </c>
      <c r="L49" s="42">
        <v>3847.27</v>
      </c>
      <c r="M49" s="42">
        <v>3852.01</v>
      </c>
      <c r="N49" s="42">
        <v>3810.43</v>
      </c>
      <c r="O49" s="42">
        <v>3849.94</v>
      </c>
      <c r="P49" s="42">
        <v>3843.3</v>
      </c>
      <c r="Q49" s="42">
        <v>3790.13</v>
      </c>
      <c r="R49" s="42">
        <v>3725.56</v>
      </c>
      <c r="S49" s="42">
        <v>3728.46</v>
      </c>
      <c r="T49" s="42">
        <v>3870.99</v>
      </c>
      <c r="U49" s="42">
        <v>3929.89</v>
      </c>
      <c r="V49" s="42">
        <v>3838.7</v>
      </c>
      <c r="W49" s="42">
        <v>3782.07</v>
      </c>
      <c r="X49" s="42">
        <v>3585.07</v>
      </c>
      <c r="Y49" s="42">
        <v>3441.68</v>
      </c>
      <c r="AA49" s="11">
        <v>41586</v>
      </c>
      <c r="AB49" s="42">
        <v>3384.22</v>
      </c>
      <c r="AC49" s="42">
        <v>3269.58</v>
      </c>
      <c r="AD49" s="42">
        <v>3182.98</v>
      </c>
      <c r="AE49" s="42">
        <v>3142.01</v>
      </c>
      <c r="AF49" s="42">
        <v>3102.36</v>
      </c>
      <c r="AG49" s="42">
        <v>3190.39</v>
      </c>
      <c r="AH49" s="42">
        <v>3404.26</v>
      </c>
      <c r="AI49" s="42">
        <v>3480.12</v>
      </c>
      <c r="AJ49" s="42">
        <v>3694.77</v>
      </c>
      <c r="AK49" s="42">
        <v>3795.22</v>
      </c>
      <c r="AL49" s="42">
        <v>3835.19</v>
      </c>
      <c r="AM49" s="42">
        <v>3839.91</v>
      </c>
      <c r="AN49" s="42">
        <v>3798.63</v>
      </c>
      <c r="AO49" s="42">
        <v>3837.85</v>
      </c>
      <c r="AP49" s="42">
        <v>3831.26</v>
      </c>
      <c r="AQ49" s="42">
        <v>3778.49</v>
      </c>
      <c r="AR49" s="42">
        <v>3714.39</v>
      </c>
      <c r="AS49" s="42">
        <v>3717.27</v>
      </c>
      <c r="AT49" s="42">
        <v>3858.75</v>
      </c>
      <c r="AU49" s="42">
        <v>3917.2</v>
      </c>
      <c r="AV49" s="42">
        <v>3826.69</v>
      </c>
      <c r="AW49" s="42">
        <v>3770.49</v>
      </c>
      <c r="AX49" s="42">
        <v>3574.95</v>
      </c>
      <c r="AY49" s="42">
        <v>3432.62</v>
      </c>
      <c r="BA49" s="11">
        <v>41586</v>
      </c>
      <c r="BB49" s="42">
        <v>3352.8</v>
      </c>
      <c r="BC49" s="42">
        <v>3241.26</v>
      </c>
      <c r="BD49" s="42">
        <v>3157</v>
      </c>
      <c r="BE49" s="42">
        <v>3117.14</v>
      </c>
      <c r="BF49" s="42">
        <v>3078.56</v>
      </c>
      <c r="BG49" s="42">
        <v>3164.21</v>
      </c>
      <c r="BH49" s="42">
        <v>3372.3</v>
      </c>
      <c r="BI49" s="42">
        <v>3446.11</v>
      </c>
      <c r="BJ49" s="42">
        <v>3654.95</v>
      </c>
      <c r="BK49" s="42">
        <v>3752.68</v>
      </c>
      <c r="BL49" s="42">
        <v>3791.57</v>
      </c>
      <c r="BM49" s="42">
        <v>3796.16</v>
      </c>
      <c r="BN49" s="42">
        <v>3755.99</v>
      </c>
      <c r="BO49" s="42">
        <v>3794.16</v>
      </c>
      <c r="BP49" s="42">
        <v>3787.74</v>
      </c>
      <c r="BQ49" s="42">
        <v>3736.4</v>
      </c>
      <c r="BR49" s="42">
        <v>3674.03</v>
      </c>
      <c r="BS49" s="42">
        <v>3676.84</v>
      </c>
      <c r="BT49" s="42">
        <v>3814.49</v>
      </c>
      <c r="BU49" s="42">
        <v>3871.36</v>
      </c>
      <c r="BV49" s="42">
        <v>3783.3</v>
      </c>
      <c r="BW49" s="42">
        <v>3728.61</v>
      </c>
      <c r="BX49" s="42">
        <v>3538.37</v>
      </c>
      <c r="BY49" s="42">
        <v>3399.89</v>
      </c>
    </row>
    <row r="50" spans="1:77" x14ac:dyDescent="0.25">
      <c r="A50" s="11">
        <v>41587</v>
      </c>
      <c r="B50" s="42">
        <v>3436.08</v>
      </c>
      <c r="C50" s="42">
        <v>3225.98</v>
      </c>
      <c r="D50" s="42">
        <v>3195.75</v>
      </c>
      <c r="E50" s="42">
        <v>3177.13</v>
      </c>
      <c r="F50" s="42">
        <v>3175.01</v>
      </c>
      <c r="G50" s="42">
        <v>3152.42</v>
      </c>
      <c r="H50" s="42">
        <v>3233.76</v>
      </c>
      <c r="I50" s="42">
        <v>3494.43</v>
      </c>
      <c r="J50" s="42">
        <v>3597.76</v>
      </c>
      <c r="K50" s="42">
        <v>3659.1</v>
      </c>
      <c r="L50" s="42">
        <v>3749.68</v>
      </c>
      <c r="M50" s="42">
        <v>3749.69</v>
      </c>
      <c r="N50" s="42">
        <v>3745.63</v>
      </c>
      <c r="O50" s="42">
        <v>3745.3</v>
      </c>
      <c r="P50" s="42">
        <v>3735.26</v>
      </c>
      <c r="Q50" s="42">
        <v>3739.76</v>
      </c>
      <c r="R50" s="42">
        <v>3736.14</v>
      </c>
      <c r="S50" s="42">
        <v>3761.76</v>
      </c>
      <c r="T50" s="42">
        <v>3952.53</v>
      </c>
      <c r="U50" s="42">
        <v>4080.53</v>
      </c>
      <c r="V50" s="42">
        <v>3789.25</v>
      </c>
      <c r="W50" s="42">
        <v>3760.9</v>
      </c>
      <c r="X50" s="42">
        <v>3734.33</v>
      </c>
      <c r="Y50" s="42">
        <v>3574.99</v>
      </c>
      <c r="AA50" s="11">
        <v>41587</v>
      </c>
      <c r="AB50" s="42">
        <v>3427.06</v>
      </c>
      <c r="AC50" s="42">
        <v>3218.53</v>
      </c>
      <c r="AD50" s="42">
        <v>3188.52</v>
      </c>
      <c r="AE50" s="42">
        <v>3170.04</v>
      </c>
      <c r="AF50" s="42">
        <v>3167.94</v>
      </c>
      <c r="AG50" s="42">
        <v>3145.51</v>
      </c>
      <c r="AH50" s="42">
        <v>3226.24</v>
      </c>
      <c r="AI50" s="42">
        <v>3484.98</v>
      </c>
      <c r="AJ50" s="42">
        <v>3587.54</v>
      </c>
      <c r="AK50" s="42">
        <v>3648.42</v>
      </c>
      <c r="AL50" s="42">
        <v>3738.33</v>
      </c>
      <c r="AM50" s="42">
        <v>3738.34</v>
      </c>
      <c r="AN50" s="42">
        <v>3734.31</v>
      </c>
      <c r="AO50" s="42">
        <v>3733.98</v>
      </c>
      <c r="AP50" s="42">
        <v>3724.02</v>
      </c>
      <c r="AQ50" s="42">
        <v>3728.49</v>
      </c>
      <c r="AR50" s="42">
        <v>3724.89</v>
      </c>
      <c r="AS50" s="42">
        <v>3750.32</v>
      </c>
      <c r="AT50" s="42">
        <v>3939.67</v>
      </c>
      <c r="AU50" s="42">
        <v>4066.72</v>
      </c>
      <c r="AV50" s="42">
        <v>3777.61</v>
      </c>
      <c r="AW50" s="42">
        <v>3749.47</v>
      </c>
      <c r="AX50" s="42">
        <v>3723.1</v>
      </c>
      <c r="AY50" s="42">
        <v>3564.94</v>
      </c>
      <c r="BA50" s="11">
        <v>41587</v>
      </c>
      <c r="BB50" s="42">
        <v>3394.48</v>
      </c>
      <c r="BC50" s="42">
        <v>3191.59</v>
      </c>
      <c r="BD50" s="42">
        <v>3162.4</v>
      </c>
      <c r="BE50" s="42">
        <v>3144.41</v>
      </c>
      <c r="BF50" s="42">
        <v>3142.37</v>
      </c>
      <c r="BG50" s="42">
        <v>3120.55</v>
      </c>
      <c r="BH50" s="42">
        <v>3199.1</v>
      </c>
      <c r="BI50" s="42">
        <v>3450.84</v>
      </c>
      <c r="BJ50" s="42">
        <v>3550.62</v>
      </c>
      <c r="BK50" s="42">
        <v>3609.85</v>
      </c>
      <c r="BL50" s="42">
        <v>3697.33</v>
      </c>
      <c r="BM50" s="42">
        <v>3697.34</v>
      </c>
      <c r="BN50" s="42">
        <v>3693.42</v>
      </c>
      <c r="BO50" s="42">
        <v>3693.1</v>
      </c>
      <c r="BP50" s="42">
        <v>3683.4</v>
      </c>
      <c r="BQ50" s="42">
        <v>3687.75</v>
      </c>
      <c r="BR50" s="42">
        <v>3684.25</v>
      </c>
      <c r="BS50" s="42">
        <v>3709</v>
      </c>
      <c r="BT50" s="42">
        <v>3893.22</v>
      </c>
      <c r="BU50" s="42">
        <v>4016.83</v>
      </c>
      <c r="BV50" s="42">
        <v>3735.55</v>
      </c>
      <c r="BW50" s="42">
        <v>3708.17</v>
      </c>
      <c r="BX50" s="42">
        <v>3682.51</v>
      </c>
      <c r="BY50" s="42">
        <v>3528.63</v>
      </c>
    </row>
    <row r="51" spans="1:77" x14ac:dyDescent="0.25">
      <c r="A51" s="11">
        <v>41588</v>
      </c>
      <c r="B51" s="42">
        <v>3437.03</v>
      </c>
      <c r="C51" s="42">
        <v>3234.11</v>
      </c>
      <c r="D51" s="42">
        <v>3214.2</v>
      </c>
      <c r="E51" s="42">
        <v>3204.4</v>
      </c>
      <c r="F51" s="42">
        <v>3201.3</v>
      </c>
      <c r="G51" s="42">
        <v>3211.57</v>
      </c>
      <c r="H51" s="42">
        <v>3210.09</v>
      </c>
      <c r="I51" s="42">
        <v>3385.77</v>
      </c>
      <c r="J51" s="42">
        <v>3401.69</v>
      </c>
      <c r="K51" s="42">
        <v>3596.13</v>
      </c>
      <c r="L51" s="42">
        <v>3659.86</v>
      </c>
      <c r="M51" s="42">
        <v>3714.27</v>
      </c>
      <c r="N51" s="42">
        <v>3663.13</v>
      </c>
      <c r="O51" s="42">
        <v>3712.35</v>
      </c>
      <c r="P51" s="42">
        <v>3660.68</v>
      </c>
      <c r="Q51" s="42">
        <v>3666.54</v>
      </c>
      <c r="R51" s="42">
        <v>3667.75</v>
      </c>
      <c r="S51" s="42">
        <v>3783.18</v>
      </c>
      <c r="T51" s="42">
        <v>3842.05</v>
      </c>
      <c r="U51" s="42">
        <v>3944.08</v>
      </c>
      <c r="V51" s="42">
        <v>3800.43</v>
      </c>
      <c r="W51" s="42">
        <v>3785.97</v>
      </c>
      <c r="X51" s="42">
        <v>3661.06</v>
      </c>
      <c r="Y51" s="42">
        <v>3538.57</v>
      </c>
      <c r="AA51" s="11">
        <v>41588</v>
      </c>
      <c r="AB51" s="42">
        <v>3428.01</v>
      </c>
      <c r="AC51" s="42">
        <v>3226.59</v>
      </c>
      <c r="AD51" s="42">
        <v>3206.83</v>
      </c>
      <c r="AE51" s="42">
        <v>3197.11</v>
      </c>
      <c r="AF51" s="42">
        <v>3194.03</v>
      </c>
      <c r="AG51" s="42">
        <v>3204.22</v>
      </c>
      <c r="AH51" s="42">
        <v>3202.76</v>
      </c>
      <c r="AI51" s="42">
        <v>3377.13</v>
      </c>
      <c r="AJ51" s="42">
        <v>3392.93</v>
      </c>
      <c r="AK51" s="42">
        <v>3585.92</v>
      </c>
      <c r="AL51" s="42">
        <v>3649.18</v>
      </c>
      <c r="AM51" s="42">
        <v>3703.19</v>
      </c>
      <c r="AN51" s="42">
        <v>3652.42</v>
      </c>
      <c r="AO51" s="42">
        <v>3701.28</v>
      </c>
      <c r="AP51" s="42">
        <v>3650</v>
      </c>
      <c r="AQ51" s="42">
        <v>3655.81</v>
      </c>
      <c r="AR51" s="42">
        <v>3657.01</v>
      </c>
      <c r="AS51" s="42">
        <v>3771.59</v>
      </c>
      <c r="AT51" s="42">
        <v>3830.01</v>
      </c>
      <c r="AU51" s="42">
        <v>3931.29</v>
      </c>
      <c r="AV51" s="42">
        <v>3788.7</v>
      </c>
      <c r="AW51" s="42">
        <v>3774.35</v>
      </c>
      <c r="AX51" s="42">
        <v>3650.37</v>
      </c>
      <c r="AY51" s="42">
        <v>3528.8</v>
      </c>
      <c r="BA51" s="11">
        <v>41588</v>
      </c>
      <c r="BB51" s="42">
        <v>3395.41</v>
      </c>
      <c r="BC51" s="42">
        <v>3199.44</v>
      </c>
      <c r="BD51" s="42">
        <v>3180.22</v>
      </c>
      <c r="BE51" s="42">
        <v>3170.75</v>
      </c>
      <c r="BF51" s="42">
        <v>3167.75</v>
      </c>
      <c r="BG51" s="42">
        <v>3177.67</v>
      </c>
      <c r="BH51" s="42">
        <v>3176.25</v>
      </c>
      <c r="BI51" s="42">
        <v>3345.9</v>
      </c>
      <c r="BJ51" s="42">
        <v>3361.28</v>
      </c>
      <c r="BK51" s="42">
        <v>3549.04</v>
      </c>
      <c r="BL51" s="42">
        <v>3610.59</v>
      </c>
      <c r="BM51" s="42">
        <v>3663.14</v>
      </c>
      <c r="BN51" s="42">
        <v>3613.75</v>
      </c>
      <c r="BO51" s="42">
        <v>3661.29</v>
      </c>
      <c r="BP51" s="42">
        <v>3611.39</v>
      </c>
      <c r="BQ51" s="42">
        <v>3617.04</v>
      </c>
      <c r="BR51" s="42">
        <v>3618.21</v>
      </c>
      <c r="BS51" s="42">
        <v>3729.69</v>
      </c>
      <c r="BT51" s="42">
        <v>3786.53</v>
      </c>
      <c r="BU51" s="42">
        <v>3885.07</v>
      </c>
      <c r="BV51" s="42">
        <v>3746.34</v>
      </c>
      <c r="BW51" s="42">
        <v>3732.38</v>
      </c>
      <c r="BX51" s="42">
        <v>3611.75</v>
      </c>
      <c r="BY51" s="42">
        <v>3493.47</v>
      </c>
    </row>
    <row r="52" spans="1:77" x14ac:dyDescent="0.25">
      <c r="A52" s="11">
        <v>41589</v>
      </c>
      <c r="B52" s="42">
        <v>3418.97</v>
      </c>
      <c r="C52" s="42">
        <v>3224.43</v>
      </c>
      <c r="D52" s="42">
        <v>3155.89</v>
      </c>
      <c r="E52" s="42">
        <v>3168.55</v>
      </c>
      <c r="F52" s="42">
        <v>3209.06</v>
      </c>
      <c r="G52" s="42">
        <v>3228.4</v>
      </c>
      <c r="H52" s="42">
        <v>3422.41</v>
      </c>
      <c r="I52" s="42">
        <v>3581.51</v>
      </c>
      <c r="J52" s="42">
        <v>3751.43</v>
      </c>
      <c r="K52" s="42">
        <v>3828.64</v>
      </c>
      <c r="L52" s="42">
        <v>3824.97</v>
      </c>
      <c r="M52" s="42">
        <v>3832.45</v>
      </c>
      <c r="N52" s="42">
        <v>3808.17</v>
      </c>
      <c r="O52" s="42">
        <v>3816.66</v>
      </c>
      <c r="P52" s="42">
        <v>3803.35</v>
      </c>
      <c r="Q52" s="42">
        <v>3808.55</v>
      </c>
      <c r="R52" s="42">
        <v>3781.52</v>
      </c>
      <c r="S52" s="42">
        <v>3782.34</v>
      </c>
      <c r="T52" s="42">
        <v>3812.1</v>
      </c>
      <c r="U52" s="42">
        <v>3827.77</v>
      </c>
      <c r="V52" s="42">
        <v>3789.05</v>
      </c>
      <c r="W52" s="42">
        <v>3766.17</v>
      </c>
      <c r="X52" s="42">
        <v>3605.72</v>
      </c>
      <c r="Y52" s="42">
        <v>3463.99</v>
      </c>
      <c r="AA52" s="11">
        <v>41589</v>
      </c>
      <c r="AB52" s="42">
        <v>3410.08</v>
      </c>
      <c r="AC52" s="42">
        <v>3216.99</v>
      </c>
      <c r="AD52" s="42">
        <v>3148.96</v>
      </c>
      <c r="AE52" s="42">
        <v>3161.52</v>
      </c>
      <c r="AF52" s="42">
        <v>3201.73</v>
      </c>
      <c r="AG52" s="42">
        <v>3220.93</v>
      </c>
      <c r="AH52" s="42">
        <v>3413.5</v>
      </c>
      <c r="AI52" s="42">
        <v>3571.42</v>
      </c>
      <c r="AJ52" s="42">
        <v>3740.07</v>
      </c>
      <c r="AK52" s="42">
        <v>3816.7</v>
      </c>
      <c r="AL52" s="42">
        <v>3813.06</v>
      </c>
      <c r="AM52" s="42">
        <v>3820.48</v>
      </c>
      <c r="AN52" s="42">
        <v>3796.39</v>
      </c>
      <c r="AO52" s="42">
        <v>3804.81</v>
      </c>
      <c r="AP52" s="42">
        <v>3791.6</v>
      </c>
      <c r="AQ52" s="42">
        <v>3796.77</v>
      </c>
      <c r="AR52" s="42">
        <v>3769.94</v>
      </c>
      <c r="AS52" s="42">
        <v>3770.75</v>
      </c>
      <c r="AT52" s="42">
        <v>3800.29</v>
      </c>
      <c r="AU52" s="42">
        <v>3815.84</v>
      </c>
      <c r="AV52" s="42">
        <v>3777.41</v>
      </c>
      <c r="AW52" s="42">
        <v>3754.7</v>
      </c>
      <c r="AX52" s="42">
        <v>3595.44</v>
      </c>
      <c r="AY52" s="42">
        <v>3454.76</v>
      </c>
      <c r="BA52" s="11">
        <v>41589</v>
      </c>
      <c r="BB52" s="42">
        <v>3377.96</v>
      </c>
      <c r="BC52" s="42">
        <v>3190.09</v>
      </c>
      <c r="BD52" s="42">
        <v>3123.9</v>
      </c>
      <c r="BE52" s="42">
        <v>3136.13</v>
      </c>
      <c r="BF52" s="42">
        <v>3175.25</v>
      </c>
      <c r="BG52" s="42">
        <v>3193.93</v>
      </c>
      <c r="BH52" s="42">
        <v>3381.29</v>
      </c>
      <c r="BI52" s="42">
        <v>3534.93</v>
      </c>
      <c r="BJ52" s="42">
        <v>3699.02</v>
      </c>
      <c r="BK52" s="42">
        <v>3773.58</v>
      </c>
      <c r="BL52" s="42">
        <v>3770.04</v>
      </c>
      <c r="BM52" s="42">
        <v>3777.26</v>
      </c>
      <c r="BN52" s="42">
        <v>3753.81</v>
      </c>
      <c r="BO52" s="42">
        <v>3762.01</v>
      </c>
      <c r="BP52" s="42">
        <v>3749.16</v>
      </c>
      <c r="BQ52" s="42">
        <v>3754.19</v>
      </c>
      <c r="BR52" s="42">
        <v>3728.08</v>
      </c>
      <c r="BS52" s="42">
        <v>3728.87</v>
      </c>
      <c r="BT52" s="42">
        <v>3757.61</v>
      </c>
      <c r="BU52" s="42">
        <v>3772.74</v>
      </c>
      <c r="BV52" s="42">
        <v>3735.36</v>
      </c>
      <c r="BW52" s="42">
        <v>3713.26</v>
      </c>
      <c r="BX52" s="42">
        <v>3558.31</v>
      </c>
      <c r="BY52" s="42">
        <v>3421.44</v>
      </c>
    </row>
    <row r="53" spans="1:77" x14ac:dyDescent="0.25">
      <c r="A53" s="11">
        <v>41590</v>
      </c>
      <c r="B53" s="42">
        <v>3350.31</v>
      </c>
      <c r="C53" s="42">
        <v>3315.69</v>
      </c>
      <c r="D53" s="42">
        <v>3199.34</v>
      </c>
      <c r="E53" s="42">
        <v>3189.1</v>
      </c>
      <c r="F53" s="42">
        <v>3233.74</v>
      </c>
      <c r="G53" s="42">
        <v>3311.96</v>
      </c>
      <c r="H53" s="42">
        <v>3447.9</v>
      </c>
      <c r="I53" s="42">
        <v>3540.2</v>
      </c>
      <c r="J53" s="42">
        <v>3628.51</v>
      </c>
      <c r="K53" s="42">
        <v>3708.32</v>
      </c>
      <c r="L53" s="42">
        <v>3713.85</v>
      </c>
      <c r="M53" s="42">
        <v>3736.58</v>
      </c>
      <c r="N53" s="42">
        <v>3724.77</v>
      </c>
      <c r="O53" s="42">
        <v>3731.53</v>
      </c>
      <c r="P53" s="42">
        <v>3724.07</v>
      </c>
      <c r="Q53" s="42">
        <v>3673.2</v>
      </c>
      <c r="R53" s="42">
        <v>3653.54</v>
      </c>
      <c r="S53" s="42">
        <v>3649.48</v>
      </c>
      <c r="T53" s="42">
        <v>3719.64</v>
      </c>
      <c r="U53" s="42">
        <v>3687.52</v>
      </c>
      <c r="V53" s="42">
        <v>3664.55</v>
      </c>
      <c r="W53" s="42">
        <v>3640.94</v>
      </c>
      <c r="X53" s="42">
        <v>3507.38</v>
      </c>
      <c r="Y53" s="42">
        <v>3380.08</v>
      </c>
      <c r="AA53" s="11">
        <v>41590</v>
      </c>
      <c r="AB53" s="42">
        <v>3341.94</v>
      </c>
      <c r="AC53" s="42">
        <v>3307.57</v>
      </c>
      <c r="AD53" s="42">
        <v>3192.08</v>
      </c>
      <c r="AE53" s="42">
        <v>3181.92</v>
      </c>
      <c r="AF53" s="42">
        <v>3226.23</v>
      </c>
      <c r="AG53" s="42">
        <v>3303.87</v>
      </c>
      <c r="AH53" s="42">
        <v>3438.8</v>
      </c>
      <c r="AI53" s="42">
        <v>3530.41</v>
      </c>
      <c r="AJ53" s="42">
        <v>3618.06</v>
      </c>
      <c r="AK53" s="42">
        <v>3697.28</v>
      </c>
      <c r="AL53" s="42">
        <v>3702.77</v>
      </c>
      <c r="AM53" s="42">
        <v>3725.33</v>
      </c>
      <c r="AN53" s="42">
        <v>3713.61</v>
      </c>
      <c r="AO53" s="42">
        <v>3720.32</v>
      </c>
      <c r="AP53" s="42">
        <v>3712.91</v>
      </c>
      <c r="AQ53" s="42">
        <v>3662.42</v>
      </c>
      <c r="AR53" s="42">
        <v>3642.9</v>
      </c>
      <c r="AS53" s="42">
        <v>3638.88</v>
      </c>
      <c r="AT53" s="42">
        <v>3708.52</v>
      </c>
      <c r="AU53" s="42">
        <v>3676.64</v>
      </c>
      <c r="AV53" s="42">
        <v>3653.83</v>
      </c>
      <c r="AW53" s="42">
        <v>3630.4</v>
      </c>
      <c r="AX53" s="42">
        <v>3497.83</v>
      </c>
      <c r="AY53" s="42">
        <v>3371.48</v>
      </c>
      <c r="BA53" s="11">
        <v>41590</v>
      </c>
      <c r="BB53" s="42">
        <v>3311.66</v>
      </c>
      <c r="BC53" s="42">
        <v>3278.22</v>
      </c>
      <c r="BD53" s="42">
        <v>3165.86</v>
      </c>
      <c r="BE53" s="42">
        <v>3155.97</v>
      </c>
      <c r="BF53" s="42">
        <v>3199.09</v>
      </c>
      <c r="BG53" s="42">
        <v>3274.63</v>
      </c>
      <c r="BH53" s="42">
        <v>3405.9</v>
      </c>
      <c r="BI53" s="42">
        <v>3495.04</v>
      </c>
      <c r="BJ53" s="42">
        <v>3580.32</v>
      </c>
      <c r="BK53" s="42">
        <v>3657.39</v>
      </c>
      <c r="BL53" s="42">
        <v>3662.73</v>
      </c>
      <c r="BM53" s="42">
        <v>3684.68</v>
      </c>
      <c r="BN53" s="42">
        <v>3673.28</v>
      </c>
      <c r="BO53" s="42">
        <v>3679.81</v>
      </c>
      <c r="BP53" s="42">
        <v>3672.6</v>
      </c>
      <c r="BQ53" s="42">
        <v>3623.47</v>
      </c>
      <c r="BR53" s="42">
        <v>3604.48</v>
      </c>
      <c r="BS53" s="42">
        <v>3600.57</v>
      </c>
      <c r="BT53" s="42">
        <v>3668.33</v>
      </c>
      <c r="BU53" s="42">
        <v>3637.31</v>
      </c>
      <c r="BV53" s="42">
        <v>3615.12</v>
      </c>
      <c r="BW53" s="42">
        <v>3592.32</v>
      </c>
      <c r="BX53" s="42">
        <v>3463.34</v>
      </c>
      <c r="BY53" s="42">
        <v>3340.4</v>
      </c>
    </row>
    <row r="54" spans="1:77" x14ac:dyDescent="0.25">
      <c r="A54" s="11">
        <v>41591</v>
      </c>
      <c r="B54" s="42">
        <v>3194.84</v>
      </c>
      <c r="C54" s="42">
        <v>3119.36</v>
      </c>
      <c r="D54" s="42">
        <v>3022.96</v>
      </c>
      <c r="E54" s="42">
        <v>3040.98</v>
      </c>
      <c r="F54" s="42">
        <v>3093.46</v>
      </c>
      <c r="G54" s="42">
        <v>3131.12</v>
      </c>
      <c r="H54" s="42">
        <v>3376.72</v>
      </c>
      <c r="I54" s="42">
        <v>3481.29</v>
      </c>
      <c r="J54" s="42">
        <v>3657.84</v>
      </c>
      <c r="K54" s="42">
        <v>3685.21</v>
      </c>
      <c r="L54" s="42">
        <v>3681.01</v>
      </c>
      <c r="M54" s="42">
        <v>3692.2</v>
      </c>
      <c r="N54" s="42">
        <v>3705.6</v>
      </c>
      <c r="O54" s="42">
        <v>3723.03</v>
      </c>
      <c r="P54" s="42">
        <v>3709.33</v>
      </c>
      <c r="Q54" s="42">
        <v>3707.69</v>
      </c>
      <c r="R54" s="42">
        <v>3675.05</v>
      </c>
      <c r="S54" s="42">
        <v>3671.71</v>
      </c>
      <c r="T54" s="42">
        <v>3726.3</v>
      </c>
      <c r="U54" s="42">
        <v>3707.63</v>
      </c>
      <c r="V54" s="42">
        <v>3692.79</v>
      </c>
      <c r="W54" s="42">
        <v>3657.85</v>
      </c>
      <c r="X54" s="42">
        <v>3496.01</v>
      </c>
      <c r="Y54" s="42">
        <v>3370.65</v>
      </c>
      <c r="AA54" s="11">
        <v>41591</v>
      </c>
      <c r="AB54" s="42">
        <v>3187.62</v>
      </c>
      <c r="AC54" s="42">
        <v>3112.69</v>
      </c>
      <c r="AD54" s="42">
        <v>3017.01</v>
      </c>
      <c r="AE54" s="42">
        <v>3034.9</v>
      </c>
      <c r="AF54" s="42">
        <v>3086.99</v>
      </c>
      <c r="AG54" s="42">
        <v>3124.37</v>
      </c>
      <c r="AH54" s="42">
        <v>3368.14</v>
      </c>
      <c r="AI54" s="42">
        <v>3471.93</v>
      </c>
      <c r="AJ54" s="42">
        <v>3647.18</v>
      </c>
      <c r="AK54" s="42">
        <v>3674.35</v>
      </c>
      <c r="AL54" s="42">
        <v>3670.17</v>
      </c>
      <c r="AM54" s="42">
        <v>3681.29</v>
      </c>
      <c r="AN54" s="42">
        <v>3694.59</v>
      </c>
      <c r="AO54" s="42">
        <v>3711.89</v>
      </c>
      <c r="AP54" s="42">
        <v>3698.28</v>
      </c>
      <c r="AQ54" s="42">
        <v>3696.65</v>
      </c>
      <c r="AR54" s="42">
        <v>3664.26</v>
      </c>
      <c r="AS54" s="42">
        <v>3660.95</v>
      </c>
      <c r="AT54" s="42">
        <v>3715.13</v>
      </c>
      <c r="AU54" s="42">
        <v>3696.6</v>
      </c>
      <c r="AV54" s="42">
        <v>3681.86</v>
      </c>
      <c r="AW54" s="42">
        <v>3647.19</v>
      </c>
      <c r="AX54" s="42">
        <v>3486.55</v>
      </c>
      <c r="AY54" s="42">
        <v>3362.12</v>
      </c>
      <c r="BA54" s="11">
        <v>41591</v>
      </c>
      <c r="BB54" s="42">
        <v>3161.52</v>
      </c>
      <c r="BC54" s="42">
        <v>3088.62</v>
      </c>
      <c r="BD54" s="42">
        <v>2995.53</v>
      </c>
      <c r="BE54" s="42">
        <v>3012.94</v>
      </c>
      <c r="BF54" s="42">
        <v>3063.61</v>
      </c>
      <c r="BG54" s="42">
        <v>3099.98</v>
      </c>
      <c r="BH54" s="42">
        <v>3337.16</v>
      </c>
      <c r="BI54" s="42">
        <v>3438.14</v>
      </c>
      <c r="BJ54" s="42">
        <v>3608.64</v>
      </c>
      <c r="BK54" s="42">
        <v>3635.08</v>
      </c>
      <c r="BL54" s="42">
        <v>3631.01</v>
      </c>
      <c r="BM54" s="42">
        <v>3641.83</v>
      </c>
      <c r="BN54" s="42">
        <v>3654.77</v>
      </c>
      <c r="BO54" s="42">
        <v>3671.6</v>
      </c>
      <c r="BP54" s="42">
        <v>3658.36</v>
      </c>
      <c r="BQ54" s="42">
        <v>3656.78</v>
      </c>
      <c r="BR54" s="42">
        <v>3625.26</v>
      </c>
      <c r="BS54" s="42">
        <v>3622.04</v>
      </c>
      <c r="BT54" s="42">
        <v>3674.76</v>
      </c>
      <c r="BU54" s="42">
        <v>3656.72</v>
      </c>
      <c r="BV54" s="42">
        <v>3642.39</v>
      </c>
      <c r="BW54" s="42">
        <v>3608.65</v>
      </c>
      <c r="BX54" s="42">
        <v>3452.36</v>
      </c>
      <c r="BY54" s="42">
        <v>3331.3</v>
      </c>
    </row>
    <row r="55" spans="1:77" x14ac:dyDescent="0.25">
      <c r="A55" s="11">
        <v>41592</v>
      </c>
      <c r="B55" s="42">
        <v>3228.34</v>
      </c>
      <c r="C55" s="42">
        <v>3130.91</v>
      </c>
      <c r="D55" s="42">
        <v>3102.43</v>
      </c>
      <c r="E55" s="42">
        <v>3059.93</v>
      </c>
      <c r="F55" s="42">
        <v>3097.96</v>
      </c>
      <c r="G55" s="42">
        <v>3140.68</v>
      </c>
      <c r="H55" s="42">
        <v>3395.25</v>
      </c>
      <c r="I55" s="42">
        <v>3541.69</v>
      </c>
      <c r="J55" s="42">
        <v>3672.19</v>
      </c>
      <c r="K55" s="42">
        <v>3700.83</v>
      </c>
      <c r="L55" s="42">
        <v>3699.9</v>
      </c>
      <c r="M55" s="42">
        <v>3696.55</v>
      </c>
      <c r="N55" s="42">
        <v>3706.23</v>
      </c>
      <c r="O55" s="42">
        <v>3721.09</v>
      </c>
      <c r="P55" s="42">
        <v>3714.67</v>
      </c>
      <c r="Q55" s="42">
        <v>3708.27</v>
      </c>
      <c r="R55" s="42">
        <v>3689.87</v>
      </c>
      <c r="S55" s="42">
        <v>3689.36</v>
      </c>
      <c r="T55" s="42">
        <v>3739.53</v>
      </c>
      <c r="U55" s="42">
        <v>3729.42</v>
      </c>
      <c r="V55" s="42">
        <v>3708.82</v>
      </c>
      <c r="W55" s="42">
        <v>3669.21</v>
      </c>
      <c r="X55" s="42">
        <v>3499.89</v>
      </c>
      <c r="Y55" s="42">
        <v>3352.78</v>
      </c>
      <c r="AA55" s="11">
        <v>41592</v>
      </c>
      <c r="AB55" s="42">
        <v>3220.87</v>
      </c>
      <c r="AC55" s="42">
        <v>3124.16</v>
      </c>
      <c r="AD55" s="42">
        <v>3095.9</v>
      </c>
      <c r="AE55" s="42">
        <v>3053.71</v>
      </c>
      <c r="AF55" s="42">
        <v>3091.46</v>
      </c>
      <c r="AG55" s="42">
        <v>3133.86</v>
      </c>
      <c r="AH55" s="42">
        <v>3386.54</v>
      </c>
      <c r="AI55" s="42">
        <v>3531.89</v>
      </c>
      <c r="AJ55" s="42">
        <v>3661.42</v>
      </c>
      <c r="AK55" s="42">
        <v>3689.84</v>
      </c>
      <c r="AL55" s="42">
        <v>3688.92</v>
      </c>
      <c r="AM55" s="42">
        <v>3685.6</v>
      </c>
      <c r="AN55" s="42">
        <v>3695.21</v>
      </c>
      <c r="AO55" s="42">
        <v>3709.95</v>
      </c>
      <c r="AP55" s="42">
        <v>3703.58</v>
      </c>
      <c r="AQ55" s="42">
        <v>3697.23</v>
      </c>
      <c r="AR55" s="42">
        <v>3678.97</v>
      </c>
      <c r="AS55" s="42">
        <v>3678.47</v>
      </c>
      <c r="AT55" s="42">
        <v>3728.26</v>
      </c>
      <c r="AU55" s="42">
        <v>3718.22</v>
      </c>
      <c r="AV55" s="42">
        <v>3697.78</v>
      </c>
      <c r="AW55" s="42">
        <v>3658.47</v>
      </c>
      <c r="AX55" s="42">
        <v>3490.4</v>
      </c>
      <c r="AY55" s="42">
        <v>3344.38</v>
      </c>
      <c r="BA55" s="11">
        <v>41592</v>
      </c>
      <c r="BB55" s="42">
        <v>3193.87</v>
      </c>
      <c r="BC55" s="42">
        <v>3099.78</v>
      </c>
      <c r="BD55" s="42">
        <v>3072.28</v>
      </c>
      <c r="BE55" s="42">
        <v>3031.24</v>
      </c>
      <c r="BF55" s="42">
        <v>3067.96</v>
      </c>
      <c r="BG55" s="42">
        <v>3109.22</v>
      </c>
      <c r="BH55" s="42">
        <v>3355.05</v>
      </c>
      <c r="BI55" s="42">
        <v>3496.47</v>
      </c>
      <c r="BJ55" s="42">
        <v>3622.5</v>
      </c>
      <c r="BK55" s="42">
        <v>3650.15</v>
      </c>
      <c r="BL55" s="42">
        <v>3649.26</v>
      </c>
      <c r="BM55" s="42">
        <v>3646.03</v>
      </c>
      <c r="BN55" s="42">
        <v>3655.37</v>
      </c>
      <c r="BO55" s="42">
        <v>3669.72</v>
      </c>
      <c r="BP55" s="42">
        <v>3663.52</v>
      </c>
      <c r="BQ55" s="42">
        <v>3657.34</v>
      </c>
      <c r="BR55" s="42">
        <v>3639.57</v>
      </c>
      <c r="BS55" s="42">
        <v>3639.08</v>
      </c>
      <c r="BT55" s="42">
        <v>3687.53</v>
      </c>
      <c r="BU55" s="42">
        <v>3677.77</v>
      </c>
      <c r="BV55" s="42">
        <v>3657.87</v>
      </c>
      <c r="BW55" s="42">
        <v>3619.63</v>
      </c>
      <c r="BX55" s="42">
        <v>3456.11</v>
      </c>
      <c r="BY55" s="42">
        <v>3314.04</v>
      </c>
    </row>
    <row r="56" spans="1:77" x14ac:dyDescent="0.25">
      <c r="A56" s="11">
        <v>41593</v>
      </c>
      <c r="B56" s="42">
        <v>3189.07</v>
      </c>
      <c r="C56" s="42">
        <v>3123.83</v>
      </c>
      <c r="D56" s="42">
        <v>2995.27</v>
      </c>
      <c r="E56" s="42">
        <v>3062.77</v>
      </c>
      <c r="F56" s="42">
        <v>3104.26</v>
      </c>
      <c r="G56" s="42">
        <v>3139.68</v>
      </c>
      <c r="H56" s="42">
        <v>3335.2</v>
      </c>
      <c r="I56" s="42">
        <v>3534.33</v>
      </c>
      <c r="J56" s="42">
        <v>3617.57</v>
      </c>
      <c r="K56" s="42">
        <v>3706.21</v>
      </c>
      <c r="L56" s="42">
        <v>3707.83</v>
      </c>
      <c r="M56" s="42">
        <v>3713</v>
      </c>
      <c r="N56" s="42">
        <v>3718.53</v>
      </c>
      <c r="O56" s="42">
        <v>3724.91</v>
      </c>
      <c r="P56" s="42">
        <v>3718.18</v>
      </c>
      <c r="Q56" s="42">
        <v>3720.26</v>
      </c>
      <c r="R56" s="42">
        <v>3697.57</v>
      </c>
      <c r="S56" s="42">
        <v>3688.14</v>
      </c>
      <c r="T56" s="42">
        <v>3732.16</v>
      </c>
      <c r="U56" s="42">
        <v>3727.52</v>
      </c>
      <c r="V56" s="42">
        <v>3725.74</v>
      </c>
      <c r="W56" s="42">
        <v>3703.16</v>
      </c>
      <c r="X56" s="42">
        <v>3569.08</v>
      </c>
      <c r="Y56" s="42">
        <v>3417.75</v>
      </c>
      <c r="AA56" s="11">
        <v>41593</v>
      </c>
      <c r="AB56" s="42">
        <v>3181.9</v>
      </c>
      <c r="AC56" s="42">
        <v>3117.13</v>
      </c>
      <c r="AD56" s="42">
        <v>2989.53</v>
      </c>
      <c r="AE56" s="42">
        <v>3056.53</v>
      </c>
      <c r="AF56" s="42">
        <v>3097.71</v>
      </c>
      <c r="AG56" s="42">
        <v>3132.87</v>
      </c>
      <c r="AH56" s="42">
        <v>3326.93</v>
      </c>
      <c r="AI56" s="42">
        <v>3524.59</v>
      </c>
      <c r="AJ56" s="42">
        <v>3607.21</v>
      </c>
      <c r="AK56" s="42">
        <v>3695.19</v>
      </c>
      <c r="AL56" s="42">
        <v>3696.79</v>
      </c>
      <c r="AM56" s="42">
        <v>3701.93</v>
      </c>
      <c r="AN56" s="42">
        <v>3707.42</v>
      </c>
      <c r="AO56" s="42">
        <v>3713.74</v>
      </c>
      <c r="AP56" s="42">
        <v>3707.07</v>
      </c>
      <c r="AQ56" s="42">
        <v>3709.13</v>
      </c>
      <c r="AR56" s="42">
        <v>3686.61</v>
      </c>
      <c r="AS56" s="42">
        <v>3677.25</v>
      </c>
      <c r="AT56" s="42">
        <v>3720.95</v>
      </c>
      <c r="AU56" s="42">
        <v>3716.33</v>
      </c>
      <c r="AV56" s="42">
        <v>3714.57</v>
      </c>
      <c r="AW56" s="42">
        <v>3692.16</v>
      </c>
      <c r="AX56" s="42">
        <v>3559.08</v>
      </c>
      <c r="AY56" s="42">
        <v>3408.87</v>
      </c>
      <c r="BA56" s="11">
        <v>41593</v>
      </c>
      <c r="BB56" s="42">
        <v>3155.95</v>
      </c>
      <c r="BC56" s="42">
        <v>3092.94</v>
      </c>
      <c r="BD56" s="42">
        <v>2968.79</v>
      </c>
      <c r="BE56" s="42">
        <v>3033.98</v>
      </c>
      <c r="BF56" s="42">
        <v>3074.05</v>
      </c>
      <c r="BG56" s="42">
        <v>3108.25</v>
      </c>
      <c r="BH56" s="42">
        <v>3297.06</v>
      </c>
      <c r="BI56" s="42">
        <v>3489.37</v>
      </c>
      <c r="BJ56" s="42">
        <v>3569.76</v>
      </c>
      <c r="BK56" s="42">
        <v>3655.35</v>
      </c>
      <c r="BL56" s="42">
        <v>3656.92</v>
      </c>
      <c r="BM56" s="42">
        <v>3661.91</v>
      </c>
      <c r="BN56" s="42">
        <v>3667.25</v>
      </c>
      <c r="BO56" s="42">
        <v>3673.41</v>
      </c>
      <c r="BP56" s="42">
        <v>3666.91</v>
      </c>
      <c r="BQ56" s="42">
        <v>3668.92</v>
      </c>
      <c r="BR56" s="42">
        <v>3647.01</v>
      </c>
      <c r="BS56" s="42">
        <v>3637.9</v>
      </c>
      <c r="BT56" s="42">
        <v>3680.41</v>
      </c>
      <c r="BU56" s="42">
        <v>3675.93</v>
      </c>
      <c r="BV56" s="42">
        <v>3674.22</v>
      </c>
      <c r="BW56" s="42">
        <v>3652.41</v>
      </c>
      <c r="BX56" s="42">
        <v>3522.93</v>
      </c>
      <c r="BY56" s="42">
        <v>3376.79</v>
      </c>
    </row>
    <row r="57" spans="1:77" x14ac:dyDescent="0.25">
      <c r="A57" s="11">
        <v>41594</v>
      </c>
      <c r="B57" s="42">
        <v>3259.59</v>
      </c>
      <c r="C57" s="42">
        <v>3230.73</v>
      </c>
      <c r="D57" s="42">
        <v>3186.45</v>
      </c>
      <c r="E57" s="42">
        <v>3156.52</v>
      </c>
      <c r="F57" s="42">
        <v>3149.57</v>
      </c>
      <c r="G57" s="42">
        <v>3149.95</v>
      </c>
      <c r="H57" s="42">
        <v>3239.37</v>
      </c>
      <c r="I57" s="42">
        <v>3285.6</v>
      </c>
      <c r="J57" s="42">
        <v>3469.01</v>
      </c>
      <c r="K57" s="42">
        <v>3566.18</v>
      </c>
      <c r="L57" s="42">
        <v>3593.19</v>
      </c>
      <c r="M57" s="42">
        <v>3611.03</v>
      </c>
      <c r="N57" s="42">
        <v>3608.06</v>
      </c>
      <c r="O57" s="42">
        <v>3600.27</v>
      </c>
      <c r="P57" s="42">
        <v>3597.96</v>
      </c>
      <c r="Q57" s="42">
        <v>3601.23</v>
      </c>
      <c r="R57" s="42">
        <v>3611.02</v>
      </c>
      <c r="S57" s="42">
        <v>3675.62</v>
      </c>
      <c r="T57" s="42">
        <v>3782.67</v>
      </c>
      <c r="U57" s="42">
        <v>3740.08</v>
      </c>
      <c r="V57" s="42">
        <v>3662.51</v>
      </c>
      <c r="W57" s="42">
        <v>3588.14</v>
      </c>
      <c r="X57" s="42">
        <v>3542.12</v>
      </c>
      <c r="Y57" s="42">
        <v>3273.23</v>
      </c>
      <c r="AA57" s="11">
        <v>41594</v>
      </c>
      <c r="AB57" s="42">
        <v>3251.88</v>
      </c>
      <c r="AC57" s="42">
        <v>3223.24</v>
      </c>
      <c r="AD57" s="42">
        <v>3179.29</v>
      </c>
      <c r="AE57" s="42">
        <v>3149.58</v>
      </c>
      <c r="AF57" s="42">
        <v>3142.68</v>
      </c>
      <c r="AG57" s="42">
        <v>3143.07</v>
      </c>
      <c r="AH57" s="42">
        <v>3231.82</v>
      </c>
      <c r="AI57" s="42">
        <v>3277.71</v>
      </c>
      <c r="AJ57" s="42">
        <v>3459.75</v>
      </c>
      <c r="AK57" s="42">
        <v>3556.19</v>
      </c>
      <c r="AL57" s="42">
        <v>3583</v>
      </c>
      <c r="AM57" s="42">
        <v>3600.72</v>
      </c>
      <c r="AN57" s="42">
        <v>3597.77</v>
      </c>
      <c r="AO57" s="42">
        <v>3590.03</v>
      </c>
      <c r="AP57" s="42">
        <v>3587.75</v>
      </c>
      <c r="AQ57" s="42">
        <v>3590.99</v>
      </c>
      <c r="AR57" s="42">
        <v>3600.71</v>
      </c>
      <c r="AS57" s="42">
        <v>3664.83</v>
      </c>
      <c r="AT57" s="42">
        <v>3771.08</v>
      </c>
      <c r="AU57" s="42">
        <v>3728.8</v>
      </c>
      <c r="AV57" s="42">
        <v>3651.81</v>
      </c>
      <c r="AW57" s="42">
        <v>3578</v>
      </c>
      <c r="AX57" s="42">
        <v>3532.32</v>
      </c>
      <c r="AY57" s="42">
        <v>3265.42</v>
      </c>
      <c r="BA57" s="11">
        <v>41594</v>
      </c>
      <c r="BB57" s="42">
        <v>3224.05</v>
      </c>
      <c r="BC57" s="42">
        <v>3196.18</v>
      </c>
      <c r="BD57" s="42">
        <v>3153.42</v>
      </c>
      <c r="BE57" s="42">
        <v>3124.51</v>
      </c>
      <c r="BF57" s="42">
        <v>3117.8</v>
      </c>
      <c r="BG57" s="42">
        <v>3118.17</v>
      </c>
      <c r="BH57" s="42">
        <v>3204.52</v>
      </c>
      <c r="BI57" s="42">
        <v>3249.17</v>
      </c>
      <c r="BJ57" s="42">
        <v>3426.29</v>
      </c>
      <c r="BK57" s="42">
        <v>3520.12</v>
      </c>
      <c r="BL57" s="42">
        <v>3546.2</v>
      </c>
      <c r="BM57" s="42">
        <v>3563.44</v>
      </c>
      <c r="BN57" s="42">
        <v>3560.57</v>
      </c>
      <c r="BO57" s="42">
        <v>3553.04</v>
      </c>
      <c r="BP57" s="42">
        <v>3550.82</v>
      </c>
      <c r="BQ57" s="42">
        <v>3553.98</v>
      </c>
      <c r="BR57" s="42">
        <v>3563.43</v>
      </c>
      <c r="BS57" s="42">
        <v>3625.81</v>
      </c>
      <c r="BT57" s="42">
        <v>3729.19</v>
      </c>
      <c r="BU57" s="42">
        <v>3688.06</v>
      </c>
      <c r="BV57" s="42">
        <v>3613.15</v>
      </c>
      <c r="BW57" s="42">
        <v>3541.33</v>
      </c>
      <c r="BX57" s="42">
        <v>3496.89</v>
      </c>
      <c r="BY57" s="42">
        <v>3237.22</v>
      </c>
    </row>
    <row r="58" spans="1:77" x14ac:dyDescent="0.25">
      <c r="A58" s="11">
        <v>41595</v>
      </c>
      <c r="B58" s="42">
        <v>3234.1</v>
      </c>
      <c r="C58" s="42">
        <v>3179.02</v>
      </c>
      <c r="D58" s="42">
        <v>3145.21</v>
      </c>
      <c r="E58" s="42">
        <v>3131.54</v>
      </c>
      <c r="F58" s="42">
        <v>3136.22</v>
      </c>
      <c r="G58" s="42">
        <v>3122.22</v>
      </c>
      <c r="H58" s="42">
        <v>3125.63</v>
      </c>
      <c r="I58" s="42">
        <v>3132.65</v>
      </c>
      <c r="J58" s="42">
        <v>3263.01</v>
      </c>
      <c r="K58" s="42">
        <v>3427.17</v>
      </c>
      <c r="L58" s="42">
        <v>3489.92</v>
      </c>
      <c r="M58" s="42">
        <v>3502</v>
      </c>
      <c r="N58" s="42">
        <v>3502.76</v>
      </c>
      <c r="O58" s="42">
        <v>3500.71</v>
      </c>
      <c r="P58" s="42">
        <v>3500.93</v>
      </c>
      <c r="Q58" s="42">
        <v>3507.2</v>
      </c>
      <c r="R58" s="42">
        <v>3517.22</v>
      </c>
      <c r="S58" s="42">
        <v>3646.74</v>
      </c>
      <c r="T58" s="42">
        <v>3778</v>
      </c>
      <c r="U58" s="42">
        <v>3735.64</v>
      </c>
      <c r="V58" s="42">
        <v>3649.84</v>
      </c>
      <c r="W58" s="42">
        <v>3524.5</v>
      </c>
      <c r="X58" s="42">
        <v>3483.91</v>
      </c>
      <c r="Y58" s="42">
        <v>3349.19</v>
      </c>
      <c r="AA58" s="11">
        <v>41595</v>
      </c>
      <c r="AB58" s="42">
        <v>3226.58</v>
      </c>
      <c r="AC58" s="42">
        <v>3171.92</v>
      </c>
      <c r="AD58" s="42">
        <v>3138.36</v>
      </c>
      <c r="AE58" s="42">
        <v>3124.79</v>
      </c>
      <c r="AF58" s="42">
        <v>3129.44</v>
      </c>
      <c r="AG58" s="42">
        <v>3115.54</v>
      </c>
      <c r="AH58" s="42">
        <v>3118.92</v>
      </c>
      <c r="AI58" s="42">
        <v>3125.89</v>
      </c>
      <c r="AJ58" s="42">
        <v>3255.28</v>
      </c>
      <c r="AK58" s="42">
        <v>3418.22</v>
      </c>
      <c r="AL58" s="42">
        <v>3480.5</v>
      </c>
      <c r="AM58" s="42">
        <v>3492.49</v>
      </c>
      <c r="AN58" s="42">
        <v>3493.24</v>
      </c>
      <c r="AO58" s="42">
        <v>3491.21</v>
      </c>
      <c r="AP58" s="42">
        <v>3491.43</v>
      </c>
      <c r="AQ58" s="42">
        <v>3497.66</v>
      </c>
      <c r="AR58" s="42">
        <v>3507.61</v>
      </c>
      <c r="AS58" s="42">
        <v>3636.16</v>
      </c>
      <c r="AT58" s="42">
        <v>3766.44</v>
      </c>
      <c r="AU58" s="42">
        <v>3724.4</v>
      </c>
      <c r="AV58" s="42">
        <v>3639.23</v>
      </c>
      <c r="AW58" s="42">
        <v>3514.83</v>
      </c>
      <c r="AX58" s="42">
        <v>3474.53</v>
      </c>
      <c r="AY58" s="42">
        <v>3340.82</v>
      </c>
      <c r="BA58" s="11">
        <v>41595</v>
      </c>
      <c r="BB58" s="42">
        <v>3199.43</v>
      </c>
      <c r="BC58" s="42">
        <v>3146.24</v>
      </c>
      <c r="BD58" s="42">
        <v>3113.59</v>
      </c>
      <c r="BE58" s="42">
        <v>3100.39</v>
      </c>
      <c r="BF58" s="42">
        <v>3104.91</v>
      </c>
      <c r="BG58" s="42">
        <v>3091.39</v>
      </c>
      <c r="BH58" s="42">
        <v>3094.68</v>
      </c>
      <c r="BI58" s="42">
        <v>3101.46</v>
      </c>
      <c r="BJ58" s="42">
        <v>3227.35</v>
      </c>
      <c r="BK58" s="42">
        <v>3385.88</v>
      </c>
      <c r="BL58" s="42">
        <v>3446.48</v>
      </c>
      <c r="BM58" s="42">
        <v>3458.14</v>
      </c>
      <c r="BN58" s="42">
        <v>3458.88</v>
      </c>
      <c r="BO58" s="42">
        <v>3456.9</v>
      </c>
      <c r="BP58" s="42">
        <v>3457.11</v>
      </c>
      <c r="BQ58" s="42">
        <v>3463.17</v>
      </c>
      <c r="BR58" s="42">
        <v>3472.85</v>
      </c>
      <c r="BS58" s="42">
        <v>3597.92</v>
      </c>
      <c r="BT58" s="42">
        <v>3724.68</v>
      </c>
      <c r="BU58" s="42">
        <v>3683.77</v>
      </c>
      <c r="BV58" s="42">
        <v>3600.91</v>
      </c>
      <c r="BW58" s="42">
        <v>3479.88</v>
      </c>
      <c r="BX58" s="42">
        <v>3440.67</v>
      </c>
      <c r="BY58" s="42">
        <v>3310.58</v>
      </c>
    </row>
    <row r="59" spans="1:77" x14ac:dyDescent="0.25">
      <c r="A59" s="11">
        <v>41596</v>
      </c>
      <c r="B59" s="42">
        <v>3238.74</v>
      </c>
      <c r="C59" s="42">
        <v>3204.54</v>
      </c>
      <c r="D59" s="42">
        <v>3137.59</v>
      </c>
      <c r="E59" s="42">
        <v>3136.49</v>
      </c>
      <c r="F59" s="42">
        <v>3149.36</v>
      </c>
      <c r="G59" s="42">
        <v>3167.4</v>
      </c>
      <c r="H59" s="42">
        <v>3235.62</v>
      </c>
      <c r="I59" s="42">
        <v>3477.2</v>
      </c>
      <c r="J59" s="42">
        <v>3656.01</v>
      </c>
      <c r="K59" s="42">
        <v>3772.3</v>
      </c>
      <c r="L59" s="42">
        <v>3819.86</v>
      </c>
      <c r="M59" s="42">
        <v>3751.84</v>
      </c>
      <c r="N59" s="42">
        <v>3749.03</v>
      </c>
      <c r="O59" s="42">
        <v>3786.15</v>
      </c>
      <c r="P59" s="42">
        <v>3740.18</v>
      </c>
      <c r="Q59" s="42">
        <v>3679.5</v>
      </c>
      <c r="R59" s="42">
        <v>3657.37</v>
      </c>
      <c r="S59" s="42">
        <v>3665.35</v>
      </c>
      <c r="T59" s="42">
        <v>3782.84</v>
      </c>
      <c r="U59" s="42">
        <v>3815.83</v>
      </c>
      <c r="V59" s="42">
        <v>3671.26</v>
      </c>
      <c r="W59" s="42">
        <v>3639.31</v>
      </c>
      <c r="X59" s="42">
        <v>3490.49</v>
      </c>
      <c r="Y59" s="42">
        <v>3273.87</v>
      </c>
      <c r="AA59" s="11">
        <v>41596</v>
      </c>
      <c r="AB59" s="42">
        <v>3231.2</v>
      </c>
      <c r="AC59" s="42">
        <v>3197.25</v>
      </c>
      <c r="AD59" s="42">
        <v>3130.79</v>
      </c>
      <c r="AE59" s="42">
        <v>3129.7</v>
      </c>
      <c r="AF59" s="42">
        <v>3142.48</v>
      </c>
      <c r="AG59" s="42">
        <v>3160.38</v>
      </c>
      <c r="AH59" s="42">
        <v>3228.09</v>
      </c>
      <c r="AI59" s="42">
        <v>3467.88</v>
      </c>
      <c r="AJ59" s="42">
        <v>3645.36</v>
      </c>
      <c r="AK59" s="42">
        <v>3760.78</v>
      </c>
      <c r="AL59" s="42">
        <v>3807.99</v>
      </c>
      <c r="AM59" s="42">
        <v>3740.48</v>
      </c>
      <c r="AN59" s="42">
        <v>3737.69</v>
      </c>
      <c r="AO59" s="42">
        <v>3774.53</v>
      </c>
      <c r="AP59" s="42">
        <v>3728.9</v>
      </c>
      <c r="AQ59" s="42">
        <v>3668.67</v>
      </c>
      <c r="AR59" s="42">
        <v>3646.71</v>
      </c>
      <c r="AS59" s="42">
        <v>3654.63</v>
      </c>
      <c r="AT59" s="42">
        <v>3771.25</v>
      </c>
      <c r="AU59" s="42">
        <v>3803.99</v>
      </c>
      <c r="AV59" s="42">
        <v>3660.5</v>
      </c>
      <c r="AW59" s="42">
        <v>3628.78</v>
      </c>
      <c r="AX59" s="42">
        <v>3481.07</v>
      </c>
      <c r="AY59" s="42">
        <v>3266.06</v>
      </c>
      <c r="BA59" s="11">
        <v>41596</v>
      </c>
      <c r="BB59" s="42">
        <v>3203.92</v>
      </c>
      <c r="BC59" s="42">
        <v>3170.89</v>
      </c>
      <c r="BD59" s="42">
        <v>3106.23</v>
      </c>
      <c r="BE59" s="42">
        <v>3105.17</v>
      </c>
      <c r="BF59" s="42">
        <v>3117.6</v>
      </c>
      <c r="BG59" s="42">
        <v>3135.02</v>
      </c>
      <c r="BH59" s="42">
        <v>3200.9</v>
      </c>
      <c r="BI59" s="42">
        <v>3434.2</v>
      </c>
      <c r="BJ59" s="42">
        <v>3606.88</v>
      </c>
      <c r="BK59" s="42">
        <v>3719.17</v>
      </c>
      <c r="BL59" s="42">
        <v>3765.11</v>
      </c>
      <c r="BM59" s="42">
        <v>3699.42</v>
      </c>
      <c r="BN59" s="42">
        <v>3696.7</v>
      </c>
      <c r="BO59" s="42">
        <v>3732.55</v>
      </c>
      <c r="BP59" s="42">
        <v>3688.16</v>
      </c>
      <c r="BQ59" s="42">
        <v>3629.56</v>
      </c>
      <c r="BR59" s="42">
        <v>3608.18</v>
      </c>
      <c r="BS59" s="42">
        <v>3615.89</v>
      </c>
      <c r="BT59" s="42">
        <v>3729.36</v>
      </c>
      <c r="BU59" s="42">
        <v>3761.22</v>
      </c>
      <c r="BV59" s="42">
        <v>3621.6</v>
      </c>
      <c r="BW59" s="42">
        <v>3590.75</v>
      </c>
      <c r="BX59" s="42">
        <v>3447.03</v>
      </c>
      <c r="BY59" s="42">
        <v>3237.84</v>
      </c>
    </row>
    <row r="60" spans="1:77" x14ac:dyDescent="0.25">
      <c r="A60" s="11">
        <v>41597</v>
      </c>
      <c r="B60" s="42">
        <v>3179.95</v>
      </c>
      <c r="C60" s="42">
        <v>3153.55</v>
      </c>
      <c r="D60" s="42">
        <v>3132.41</v>
      </c>
      <c r="E60" s="42">
        <v>3109.19</v>
      </c>
      <c r="F60" s="42">
        <v>3128.47</v>
      </c>
      <c r="G60" s="42">
        <v>3127.12</v>
      </c>
      <c r="H60" s="42">
        <v>3162.37</v>
      </c>
      <c r="I60" s="42">
        <v>3448.84</v>
      </c>
      <c r="J60" s="42">
        <v>3623.39</v>
      </c>
      <c r="K60" s="42">
        <v>3669</v>
      </c>
      <c r="L60" s="42">
        <v>3678.35</v>
      </c>
      <c r="M60" s="42">
        <v>3664.04</v>
      </c>
      <c r="N60" s="42">
        <v>3657.34</v>
      </c>
      <c r="O60" s="42">
        <v>3663.95</v>
      </c>
      <c r="P60" s="42">
        <v>3659.03</v>
      </c>
      <c r="Q60" s="42">
        <v>3657.03</v>
      </c>
      <c r="R60" s="42">
        <v>3631.67</v>
      </c>
      <c r="S60" s="42">
        <v>3642.72</v>
      </c>
      <c r="T60" s="42">
        <v>3751.16</v>
      </c>
      <c r="U60" s="42">
        <v>3752.48</v>
      </c>
      <c r="V60" s="42">
        <v>3654.71</v>
      </c>
      <c r="W60" s="42">
        <v>3610.08</v>
      </c>
      <c r="X60" s="42">
        <v>3472.25</v>
      </c>
      <c r="Y60" s="42">
        <v>3260.21</v>
      </c>
      <c r="AA60" s="11">
        <v>41597</v>
      </c>
      <c r="AB60" s="42">
        <v>3172.84</v>
      </c>
      <c r="AC60" s="42">
        <v>3146.64</v>
      </c>
      <c r="AD60" s="42">
        <v>3125.66</v>
      </c>
      <c r="AE60" s="42">
        <v>3102.61</v>
      </c>
      <c r="AF60" s="42">
        <v>3121.74</v>
      </c>
      <c r="AG60" s="42">
        <v>3120.4</v>
      </c>
      <c r="AH60" s="42">
        <v>3155.39</v>
      </c>
      <c r="AI60" s="42">
        <v>3439.73</v>
      </c>
      <c r="AJ60" s="42">
        <v>3612.98</v>
      </c>
      <c r="AK60" s="42">
        <v>3658.26</v>
      </c>
      <c r="AL60" s="42">
        <v>3667.54</v>
      </c>
      <c r="AM60" s="42">
        <v>3653.33</v>
      </c>
      <c r="AN60" s="42">
        <v>3646.68</v>
      </c>
      <c r="AO60" s="42">
        <v>3653.24</v>
      </c>
      <c r="AP60" s="42">
        <v>3648.36</v>
      </c>
      <c r="AQ60" s="42">
        <v>3646.37</v>
      </c>
      <c r="AR60" s="42">
        <v>3621.2</v>
      </c>
      <c r="AS60" s="42">
        <v>3632.17</v>
      </c>
      <c r="AT60" s="42">
        <v>3739.8</v>
      </c>
      <c r="AU60" s="42">
        <v>3741.11</v>
      </c>
      <c r="AV60" s="42">
        <v>3644.07</v>
      </c>
      <c r="AW60" s="42">
        <v>3599.77</v>
      </c>
      <c r="AX60" s="42">
        <v>3462.96</v>
      </c>
      <c r="AY60" s="42">
        <v>3252.51</v>
      </c>
      <c r="BA60" s="11">
        <v>41597</v>
      </c>
      <c r="BB60" s="42">
        <v>3147.14</v>
      </c>
      <c r="BC60" s="42">
        <v>3121.65</v>
      </c>
      <c r="BD60" s="42">
        <v>3101.23</v>
      </c>
      <c r="BE60" s="42">
        <v>3078.81</v>
      </c>
      <c r="BF60" s="42">
        <v>3097.43</v>
      </c>
      <c r="BG60" s="42">
        <v>3096.12</v>
      </c>
      <c r="BH60" s="42">
        <v>3130.17</v>
      </c>
      <c r="BI60" s="42">
        <v>3406.81</v>
      </c>
      <c r="BJ60" s="42">
        <v>3575.37</v>
      </c>
      <c r="BK60" s="42">
        <v>3619.42</v>
      </c>
      <c r="BL60" s="42">
        <v>3628.45</v>
      </c>
      <c r="BM60" s="42">
        <v>3614.63</v>
      </c>
      <c r="BN60" s="42">
        <v>3608.16</v>
      </c>
      <c r="BO60" s="42">
        <v>3614.54</v>
      </c>
      <c r="BP60" s="42">
        <v>3609.79</v>
      </c>
      <c r="BQ60" s="42">
        <v>3607.86</v>
      </c>
      <c r="BR60" s="42">
        <v>3583.37</v>
      </c>
      <c r="BS60" s="42">
        <v>3594.04</v>
      </c>
      <c r="BT60" s="42">
        <v>3698.76</v>
      </c>
      <c r="BU60" s="42">
        <v>3700.03</v>
      </c>
      <c r="BV60" s="42">
        <v>3605.62</v>
      </c>
      <c r="BW60" s="42">
        <v>3562.52</v>
      </c>
      <c r="BX60" s="42">
        <v>3429.41</v>
      </c>
      <c r="BY60" s="42">
        <v>3224.65</v>
      </c>
    </row>
    <row r="61" spans="1:77" x14ac:dyDescent="0.25">
      <c r="A61" s="11">
        <v>41598</v>
      </c>
      <c r="B61" s="42">
        <v>3240.93</v>
      </c>
      <c r="C61" s="42">
        <v>3125.66</v>
      </c>
      <c r="D61" s="42">
        <v>3068.29</v>
      </c>
      <c r="E61" s="42">
        <v>3169.09</v>
      </c>
      <c r="F61" s="42">
        <v>3266.99</v>
      </c>
      <c r="G61" s="42">
        <v>3284.76</v>
      </c>
      <c r="H61" s="42">
        <v>3240.71</v>
      </c>
      <c r="I61" s="42">
        <v>3429.8</v>
      </c>
      <c r="J61" s="42">
        <v>3556.51</v>
      </c>
      <c r="K61" s="42">
        <v>3613.74</v>
      </c>
      <c r="L61" s="42">
        <v>3647.37</v>
      </c>
      <c r="M61" s="42">
        <v>3592.59</v>
      </c>
      <c r="N61" s="42">
        <v>3581.14</v>
      </c>
      <c r="O61" s="42">
        <v>3586.35</v>
      </c>
      <c r="P61" s="42">
        <v>3586.23</v>
      </c>
      <c r="Q61" s="42">
        <v>3580.46</v>
      </c>
      <c r="R61" s="42">
        <v>3574.95</v>
      </c>
      <c r="S61" s="42">
        <v>3572.19</v>
      </c>
      <c r="T61" s="42">
        <v>3636.52</v>
      </c>
      <c r="U61" s="42">
        <v>3610.22</v>
      </c>
      <c r="V61" s="42">
        <v>3585.42</v>
      </c>
      <c r="W61" s="42">
        <v>3577.52</v>
      </c>
      <c r="X61" s="42">
        <v>3465.78</v>
      </c>
      <c r="Y61" s="42">
        <v>3275.61</v>
      </c>
      <c r="AA61" s="11">
        <v>41598</v>
      </c>
      <c r="AB61" s="42">
        <v>3233.37</v>
      </c>
      <c r="AC61" s="42">
        <v>3118.96</v>
      </c>
      <c r="AD61" s="42">
        <v>3062.01</v>
      </c>
      <c r="AE61" s="42">
        <v>3162.06</v>
      </c>
      <c r="AF61" s="42">
        <v>3259.23</v>
      </c>
      <c r="AG61" s="42">
        <v>3276.87</v>
      </c>
      <c r="AH61" s="42">
        <v>3233.15</v>
      </c>
      <c r="AI61" s="42">
        <v>3420.83</v>
      </c>
      <c r="AJ61" s="42">
        <v>3546.6</v>
      </c>
      <c r="AK61" s="42">
        <v>3603.41</v>
      </c>
      <c r="AL61" s="42">
        <v>3636.78</v>
      </c>
      <c r="AM61" s="42">
        <v>3582.41</v>
      </c>
      <c r="AN61" s="42">
        <v>3571.05</v>
      </c>
      <c r="AO61" s="42">
        <v>3576.22</v>
      </c>
      <c r="AP61" s="42">
        <v>3576.1</v>
      </c>
      <c r="AQ61" s="42">
        <v>3570.37</v>
      </c>
      <c r="AR61" s="42">
        <v>3564.9</v>
      </c>
      <c r="AS61" s="42">
        <v>3562.16</v>
      </c>
      <c r="AT61" s="42">
        <v>3626.02</v>
      </c>
      <c r="AU61" s="42">
        <v>3599.91</v>
      </c>
      <c r="AV61" s="42">
        <v>3575.3</v>
      </c>
      <c r="AW61" s="42">
        <v>3567.45</v>
      </c>
      <c r="AX61" s="42">
        <v>3456.55</v>
      </c>
      <c r="AY61" s="42">
        <v>3267.78</v>
      </c>
      <c r="BA61" s="11">
        <v>41598</v>
      </c>
      <c r="BB61" s="42">
        <v>3206.03</v>
      </c>
      <c r="BC61" s="42">
        <v>3094.72</v>
      </c>
      <c r="BD61" s="42">
        <v>3039.31</v>
      </c>
      <c r="BE61" s="42">
        <v>3136.65</v>
      </c>
      <c r="BF61" s="42">
        <v>3231.19</v>
      </c>
      <c r="BG61" s="42">
        <v>3248.35</v>
      </c>
      <c r="BH61" s="42">
        <v>3205.82</v>
      </c>
      <c r="BI61" s="42">
        <v>3388.42</v>
      </c>
      <c r="BJ61" s="42">
        <v>3510.79</v>
      </c>
      <c r="BK61" s="42">
        <v>3566.06</v>
      </c>
      <c r="BL61" s="42">
        <v>3598.53</v>
      </c>
      <c r="BM61" s="42">
        <v>3545.63</v>
      </c>
      <c r="BN61" s="42">
        <v>3534.57</v>
      </c>
      <c r="BO61" s="42">
        <v>3539.6</v>
      </c>
      <c r="BP61" s="42">
        <v>3539.48</v>
      </c>
      <c r="BQ61" s="42">
        <v>3533.91</v>
      </c>
      <c r="BR61" s="42">
        <v>3528.6</v>
      </c>
      <c r="BS61" s="42">
        <v>3525.93</v>
      </c>
      <c r="BT61" s="42">
        <v>3588.06</v>
      </c>
      <c r="BU61" s="42">
        <v>3562.65</v>
      </c>
      <c r="BV61" s="42">
        <v>3538.71</v>
      </c>
      <c r="BW61" s="42">
        <v>3531.07</v>
      </c>
      <c r="BX61" s="42">
        <v>3423.17</v>
      </c>
      <c r="BY61" s="42">
        <v>3239.52</v>
      </c>
    </row>
    <row r="62" spans="1:77" x14ac:dyDescent="0.25">
      <c r="A62" s="11">
        <v>41599</v>
      </c>
      <c r="B62" s="42">
        <v>3189.34</v>
      </c>
      <c r="C62" s="42">
        <v>3132.51</v>
      </c>
      <c r="D62" s="42">
        <v>3085.13</v>
      </c>
      <c r="E62" s="42">
        <v>3084.58</v>
      </c>
      <c r="F62" s="42">
        <v>3117.61</v>
      </c>
      <c r="G62" s="42">
        <v>3195.36</v>
      </c>
      <c r="H62" s="42">
        <v>3355.65</v>
      </c>
      <c r="I62" s="42">
        <v>3478.68</v>
      </c>
      <c r="J62" s="42">
        <v>3734.91</v>
      </c>
      <c r="K62" s="42">
        <v>3760.28</v>
      </c>
      <c r="L62" s="42">
        <v>3766.16</v>
      </c>
      <c r="M62" s="42">
        <v>3719.83</v>
      </c>
      <c r="N62" s="42">
        <v>3698.28</v>
      </c>
      <c r="O62" s="42">
        <v>3724.23</v>
      </c>
      <c r="P62" s="42">
        <v>3721.73</v>
      </c>
      <c r="Q62" s="42">
        <v>3705.81</v>
      </c>
      <c r="R62" s="42">
        <v>3648.89</v>
      </c>
      <c r="S62" s="42">
        <v>3690.52</v>
      </c>
      <c r="T62" s="42">
        <v>3774.01</v>
      </c>
      <c r="U62" s="42">
        <v>3758.75</v>
      </c>
      <c r="V62" s="42">
        <v>3687.44</v>
      </c>
      <c r="W62" s="42">
        <v>3530.49</v>
      </c>
      <c r="X62" s="42">
        <v>3425.44</v>
      </c>
      <c r="Y62" s="42">
        <v>3311.87</v>
      </c>
      <c r="AA62" s="11">
        <v>41599</v>
      </c>
      <c r="AB62" s="42">
        <v>3182.16</v>
      </c>
      <c r="AC62" s="42">
        <v>3125.75</v>
      </c>
      <c r="AD62" s="42">
        <v>3078.73</v>
      </c>
      <c r="AE62" s="42">
        <v>3078.18</v>
      </c>
      <c r="AF62" s="42">
        <v>3110.96</v>
      </c>
      <c r="AG62" s="42">
        <v>3188.14</v>
      </c>
      <c r="AH62" s="42">
        <v>3347.24</v>
      </c>
      <c r="AI62" s="42">
        <v>3469.34</v>
      </c>
      <c r="AJ62" s="42">
        <v>3723.68</v>
      </c>
      <c r="AK62" s="42">
        <v>3748.86</v>
      </c>
      <c r="AL62" s="42">
        <v>3754.69</v>
      </c>
      <c r="AM62" s="42">
        <v>3708.71</v>
      </c>
      <c r="AN62" s="42">
        <v>3687.32</v>
      </c>
      <c r="AO62" s="42">
        <v>3713.08</v>
      </c>
      <c r="AP62" s="42">
        <v>3710.6</v>
      </c>
      <c r="AQ62" s="42">
        <v>3694.79</v>
      </c>
      <c r="AR62" s="42">
        <v>3638.29</v>
      </c>
      <c r="AS62" s="42">
        <v>3679.61</v>
      </c>
      <c r="AT62" s="42">
        <v>3762.49</v>
      </c>
      <c r="AU62" s="42">
        <v>3747.34</v>
      </c>
      <c r="AV62" s="42">
        <v>3676.55</v>
      </c>
      <c r="AW62" s="42">
        <v>3520.77</v>
      </c>
      <c r="AX62" s="42">
        <v>3416.5</v>
      </c>
      <c r="AY62" s="42">
        <v>3303.77</v>
      </c>
      <c r="BA62" s="11">
        <v>41599</v>
      </c>
      <c r="BB62" s="42">
        <v>3156.21</v>
      </c>
      <c r="BC62" s="42">
        <v>3101.33</v>
      </c>
      <c r="BD62" s="42">
        <v>3055.58</v>
      </c>
      <c r="BE62" s="42">
        <v>3055.04</v>
      </c>
      <c r="BF62" s="42">
        <v>3086.93</v>
      </c>
      <c r="BG62" s="42">
        <v>3162.02</v>
      </c>
      <c r="BH62" s="42">
        <v>3316.82</v>
      </c>
      <c r="BI62" s="42">
        <v>3435.62</v>
      </c>
      <c r="BJ62" s="42">
        <v>3683.07</v>
      </c>
      <c r="BK62" s="42">
        <v>3707.57</v>
      </c>
      <c r="BL62" s="42">
        <v>3713.25</v>
      </c>
      <c r="BM62" s="42">
        <v>3668.51</v>
      </c>
      <c r="BN62" s="42">
        <v>3647.7</v>
      </c>
      <c r="BO62" s="42">
        <v>3672.76</v>
      </c>
      <c r="BP62" s="42">
        <v>3670.35</v>
      </c>
      <c r="BQ62" s="42">
        <v>3654.97</v>
      </c>
      <c r="BR62" s="42">
        <v>3600</v>
      </c>
      <c r="BS62" s="42">
        <v>3640.2</v>
      </c>
      <c r="BT62" s="42">
        <v>3720.83</v>
      </c>
      <c r="BU62" s="42">
        <v>3706.09</v>
      </c>
      <c r="BV62" s="42">
        <v>3637.22</v>
      </c>
      <c r="BW62" s="42">
        <v>3485.66</v>
      </c>
      <c r="BX62" s="42">
        <v>3384.21</v>
      </c>
      <c r="BY62" s="42">
        <v>3274.53</v>
      </c>
    </row>
    <row r="63" spans="1:77" x14ac:dyDescent="0.25">
      <c r="A63" s="11">
        <v>41600</v>
      </c>
      <c r="B63" s="42">
        <v>3205.57</v>
      </c>
      <c r="C63" s="42">
        <v>3133.86</v>
      </c>
      <c r="D63" s="42">
        <v>3069.55</v>
      </c>
      <c r="E63" s="42">
        <v>3081.9</v>
      </c>
      <c r="F63" s="42">
        <v>3120.96</v>
      </c>
      <c r="G63" s="42">
        <v>3228.37</v>
      </c>
      <c r="H63" s="42">
        <v>3310.47</v>
      </c>
      <c r="I63" s="42">
        <v>3476.15</v>
      </c>
      <c r="J63" s="42">
        <v>3640.21</v>
      </c>
      <c r="K63" s="42">
        <v>3703.24</v>
      </c>
      <c r="L63" s="42">
        <v>3709.69</v>
      </c>
      <c r="M63" s="42">
        <v>3670.72</v>
      </c>
      <c r="N63" s="42">
        <v>3660.39</v>
      </c>
      <c r="O63" s="42">
        <v>3674.17</v>
      </c>
      <c r="P63" s="42">
        <v>3666.49</v>
      </c>
      <c r="Q63" s="42">
        <v>3627.76</v>
      </c>
      <c r="R63" s="42">
        <v>3565.15</v>
      </c>
      <c r="S63" s="42">
        <v>3618.62</v>
      </c>
      <c r="T63" s="42">
        <v>3691.04</v>
      </c>
      <c r="U63" s="42">
        <v>3672.11</v>
      </c>
      <c r="V63" s="42">
        <v>3586.83</v>
      </c>
      <c r="W63" s="42">
        <v>3500.52</v>
      </c>
      <c r="X63" s="42">
        <v>3448.11</v>
      </c>
      <c r="Y63" s="42">
        <v>3255.14</v>
      </c>
      <c r="AA63" s="11">
        <v>41600</v>
      </c>
      <c r="AB63" s="42">
        <v>3198.27</v>
      </c>
      <c r="AC63" s="42">
        <v>3127.09</v>
      </c>
      <c r="AD63" s="42">
        <v>3063.26</v>
      </c>
      <c r="AE63" s="42">
        <v>3075.51</v>
      </c>
      <c r="AF63" s="42">
        <v>3114.29</v>
      </c>
      <c r="AG63" s="42">
        <v>3220.9</v>
      </c>
      <c r="AH63" s="42">
        <v>3302.39</v>
      </c>
      <c r="AI63" s="42">
        <v>3466.84</v>
      </c>
      <c r="AJ63" s="42">
        <v>3629.68</v>
      </c>
      <c r="AK63" s="42">
        <v>3692.24</v>
      </c>
      <c r="AL63" s="42">
        <v>3698.64</v>
      </c>
      <c r="AM63" s="42">
        <v>3659.96</v>
      </c>
      <c r="AN63" s="42">
        <v>3649.71</v>
      </c>
      <c r="AO63" s="42">
        <v>3663.38</v>
      </c>
      <c r="AP63" s="42">
        <v>3655.77</v>
      </c>
      <c r="AQ63" s="42">
        <v>3617.32</v>
      </c>
      <c r="AR63" s="42">
        <v>3555.18</v>
      </c>
      <c r="AS63" s="42">
        <v>3608.25</v>
      </c>
      <c r="AT63" s="42">
        <v>3680.13</v>
      </c>
      <c r="AU63" s="42">
        <v>3661.34</v>
      </c>
      <c r="AV63" s="42">
        <v>3576.7</v>
      </c>
      <c r="AW63" s="42">
        <v>3491.03</v>
      </c>
      <c r="AX63" s="42">
        <v>3439.01</v>
      </c>
      <c r="AY63" s="42">
        <v>3247.47</v>
      </c>
      <c r="BA63" s="11">
        <v>41600</v>
      </c>
      <c r="BB63" s="42">
        <v>3171.88</v>
      </c>
      <c r="BC63" s="42">
        <v>3102.63</v>
      </c>
      <c r="BD63" s="42">
        <v>3040.53</v>
      </c>
      <c r="BE63" s="42">
        <v>3052.45</v>
      </c>
      <c r="BF63" s="42">
        <v>3090.18</v>
      </c>
      <c r="BG63" s="42">
        <v>3193.9</v>
      </c>
      <c r="BH63" s="42">
        <v>3273.18</v>
      </c>
      <c r="BI63" s="42">
        <v>3433.19</v>
      </c>
      <c r="BJ63" s="42">
        <v>3591.62</v>
      </c>
      <c r="BK63" s="42">
        <v>3652.48</v>
      </c>
      <c r="BL63" s="42">
        <v>3658.71</v>
      </c>
      <c r="BM63" s="42">
        <v>3621.08</v>
      </c>
      <c r="BN63" s="42">
        <v>3611.11</v>
      </c>
      <c r="BO63" s="42">
        <v>3624.41</v>
      </c>
      <c r="BP63" s="42">
        <v>3617</v>
      </c>
      <c r="BQ63" s="42">
        <v>3579.59</v>
      </c>
      <c r="BR63" s="42">
        <v>3519.13</v>
      </c>
      <c r="BS63" s="42">
        <v>3570.77</v>
      </c>
      <c r="BT63" s="42">
        <v>3640.7</v>
      </c>
      <c r="BU63" s="42">
        <v>3622.42</v>
      </c>
      <c r="BV63" s="42">
        <v>3540.07</v>
      </c>
      <c r="BW63" s="42">
        <v>3456.72</v>
      </c>
      <c r="BX63" s="42">
        <v>3406.1</v>
      </c>
      <c r="BY63" s="42">
        <v>3219.75</v>
      </c>
    </row>
    <row r="64" spans="1:77" x14ac:dyDescent="0.25">
      <c r="A64" s="11">
        <v>41601</v>
      </c>
      <c r="B64" s="42">
        <v>3233.69</v>
      </c>
      <c r="C64" s="42">
        <v>3156.64</v>
      </c>
      <c r="D64" s="42">
        <v>3141.39</v>
      </c>
      <c r="E64" s="42">
        <v>3116.57</v>
      </c>
      <c r="F64" s="42">
        <v>3095.74</v>
      </c>
      <c r="G64" s="42">
        <v>3082.68</v>
      </c>
      <c r="H64" s="42">
        <v>3165.07</v>
      </c>
      <c r="I64" s="42">
        <v>3288.78</v>
      </c>
      <c r="J64" s="42">
        <v>3398.32</v>
      </c>
      <c r="K64" s="42">
        <v>3479.51</v>
      </c>
      <c r="L64" s="42">
        <v>3512.51</v>
      </c>
      <c r="M64" s="42">
        <v>3532.41</v>
      </c>
      <c r="N64" s="42">
        <v>3518.83</v>
      </c>
      <c r="O64" s="42">
        <v>3504.88</v>
      </c>
      <c r="P64" s="42">
        <v>3512.25</v>
      </c>
      <c r="Q64" s="42">
        <v>3518.47</v>
      </c>
      <c r="R64" s="42">
        <v>3587.64</v>
      </c>
      <c r="S64" s="42">
        <v>3682.18</v>
      </c>
      <c r="T64" s="42">
        <v>3754.89</v>
      </c>
      <c r="U64" s="42">
        <v>3712.53</v>
      </c>
      <c r="V64" s="42">
        <v>3617.39</v>
      </c>
      <c r="W64" s="42">
        <v>3538.72</v>
      </c>
      <c r="X64" s="42">
        <v>3476.8</v>
      </c>
      <c r="Y64" s="42">
        <v>3261.52</v>
      </c>
      <c r="AA64" s="11">
        <v>41601</v>
      </c>
      <c r="AB64" s="42">
        <v>3226.18</v>
      </c>
      <c r="AC64" s="42">
        <v>3149.7</v>
      </c>
      <c r="AD64" s="42">
        <v>3134.56</v>
      </c>
      <c r="AE64" s="42">
        <v>3109.93</v>
      </c>
      <c r="AF64" s="42">
        <v>3089.25</v>
      </c>
      <c r="AG64" s="42">
        <v>3076.29</v>
      </c>
      <c r="AH64" s="42">
        <v>3158.07</v>
      </c>
      <c r="AI64" s="42">
        <v>3280.86</v>
      </c>
      <c r="AJ64" s="42">
        <v>3389.59</v>
      </c>
      <c r="AK64" s="42">
        <v>3470.17</v>
      </c>
      <c r="AL64" s="42">
        <v>3502.93</v>
      </c>
      <c r="AM64" s="42">
        <v>3522.68</v>
      </c>
      <c r="AN64" s="42">
        <v>3509.2</v>
      </c>
      <c r="AO64" s="42">
        <v>3495.35</v>
      </c>
      <c r="AP64" s="42">
        <v>3502.67</v>
      </c>
      <c r="AQ64" s="42">
        <v>3508.84</v>
      </c>
      <c r="AR64" s="42">
        <v>3577.49</v>
      </c>
      <c r="AS64" s="42">
        <v>3671.34</v>
      </c>
      <c r="AT64" s="42">
        <v>3743.5</v>
      </c>
      <c r="AU64" s="42">
        <v>3701.46</v>
      </c>
      <c r="AV64" s="42">
        <v>3607.02</v>
      </c>
      <c r="AW64" s="42">
        <v>3528.94</v>
      </c>
      <c r="AX64" s="42">
        <v>3467.49</v>
      </c>
      <c r="AY64" s="42">
        <v>3253.81</v>
      </c>
      <c r="BA64" s="11">
        <v>41601</v>
      </c>
      <c r="BB64" s="42">
        <v>3199.04</v>
      </c>
      <c r="BC64" s="42">
        <v>3124.63</v>
      </c>
      <c r="BD64" s="42">
        <v>3109.9</v>
      </c>
      <c r="BE64" s="42">
        <v>3085.93</v>
      </c>
      <c r="BF64" s="42">
        <v>3065.82</v>
      </c>
      <c r="BG64" s="42">
        <v>3053.2</v>
      </c>
      <c r="BH64" s="42">
        <v>3132.77</v>
      </c>
      <c r="BI64" s="42">
        <v>3252.23</v>
      </c>
      <c r="BJ64" s="42">
        <v>3358.02</v>
      </c>
      <c r="BK64" s="42">
        <v>3436.43</v>
      </c>
      <c r="BL64" s="42">
        <v>3468.3</v>
      </c>
      <c r="BM64" s="42">
        <v>3487.51</v>
      </c>
      <c r="BN64" s="42">
        <v>3474.4</v>
      </c>
      <c r="BO64" s="42">
        <v>3460.93</v>
      </c>
      <c r="BP64" s="42">
        <v>3468.04</v>
      </c>
      <c r="BQ64" s="42">
        <v>3474.05</v>
      </c>
      <c r="BR64" s="42">
        <v>3540.85</v>
      </c>
      <c r="BS64" s="42">
        <v>3632.15</v>
      </c>
      <c r="BT64" s="42">
        <v>3702.36</v>
      </c>
      <c r="BU64" s="42">
        <v>3661.46</v>
      </c>
      <c r="BV64" s="42">
        <v>3569.58</v>
      </c>
      <c r="BW64" s="42">
        <v>3493.6</v>
      </c>
      <c r="BX64" s="42">
        <v>3433.81</v>
      </c>
      <c r="BY64" s="42">
        <v>3225.92</v>
      </c>
    </row>
    <row r="65" spans="1:77" x14ac:dyDescent="0.25">
      <c r="A65" s="11">
        <v>41602</v>
      </c>
      <c r="B65" s="42">
        <v>3215.68</v>
      </c>
      <c r="C65" s="42">
        <v>3143.07</v>
      </c>
      <c r="D65" s="42">
        <v>3130.56</v>
      </c>
      <c r="E65" s="42">
        <v>3108.33</v>
      </c>
      <c r="F65" s="42">
        <v>3101.28</v>
      </c>
      <c r="G65" s="42">
        <v>3096.09</v>
      </c>
      <c r="H65" s="42">
        <v>3108.26</v>
      </c>
      <c r="I65" s="42">
        <v>3099.93</v>
      </c>
      <c r="J65" s="42">
        <v>3228.38</v>
      </c>
      <c r="K65" s="42">
        <v>3390.65</v>
      </c>
      <c r="L65" s="42">
        <v>3428</v>
      </c>
      <c r="M65" s="42">
        <v>3445.36</v>
      </c>
      <c r="N65" s="42">
        <v>3444.03</v>
      </c>
      <c r="O65" s="42">
        <v>3447.74</v>
      </c>
      <c r="P65" s="42">
        <v>3451.92</v>
      </c>
      <c r="Q65" s="42">
        <v>3467.04</v>
      </c>
      <c r="R65" s="42">
        <v>3481.92</v>
      </c>
      <c r="S65" s="42">
        <v>3666.65</v>
      </c>
      <c r="T65" s="42">
        <v>3753.8</v>
      </c>
      <c r="U65" s="42">
        <v>3740.55</v>
      </c>
      <c r="V65" s="42">
        <v>3650.23</v>
      </c>
      <c r="W65" s="42">
        <v>3510.14</v>
      </c>
      <c r="X65" s="42">
        <v>3473.09</v>
      </c>
      <c r="Y65" s="42">
        <v>3261.97</v>
      </c>
      <c r="AA65" s="11">
        <v>41602</v>
      </c>
      <c r="AB65" s="42">
        <v>3208.3</v>
      </c>
      <c r="AC65" s="42">
        <v>3136.24</v>
      </c>
      <c r="AD65" s="42">
        <v>3123.82</v>
      </c>
      <c r="AE65" s="42">
        <v>3101.75</v>
      </c>
      <c r="AF65" s="42">
        <v>3094.75</v>
      </c>
      <c r="AG65" s="42">
        <v>3089.6</v>
      </c>
      <c r="AH65" s="42">
        <v>3101.68</v>
      </c>
      <c r="AI65" s="42">
        <v>3093.42</v>
      </c>
      <c r="AJ65" s="42">
        <v>3220.91</v>
      </c>
      <c r="AK65" s="42">
        <v>3381.97</v>
      </c>
      <c r="AL65" s="42">
        <v>3419.05</v>
      </c>
      <c r="AM65" s="42">
        <v>3436.27</v>
      </c>
      <c r="AN65" s="42">
        <v>3434.95</v>
      </c>
      <c r="AO65" s="42">
        <v>3438.63</v>
      </c>
      <c r="AP65" s="42">
        <v>3442.79</v>
      </c>
      <c r="AQ65" s="42">
        <v>3457.79</v>
      </c>
      <c r="AR65" s="42">
        <v>3472.57</v>
      </c>
      <c r="AS65" s="42">
        <v>3655.92</v>
      </c>
      <c r="AT65" s="42">
        <v>3742.42</v>
      </c>
      <c r="AU65" s="42">
        <v>3729.27</v>
      </c>
      <c r="AV65" s="42">
        <v>3639.62</v>
      </c>
      <c r="AW65" s="42">
        <v>3500.58</v>
      </c>
      <c r="AX65" s="42">
        <v>3463.8</v>
      </c>
      <c r="AY65" s="42">
        <v>3254.24</v>
      </c>
      <c r="BA65" s="11">
        <v>41602</v>
      </c>
      <c r="BB65" s="42">
        <v>3181.64</v>
      </c>
      <c r="BC65" s="42">
        <v>3111.53</v>
      </c>
      <c r="BD65" s="42">
        <v>3099.45</v>
      </c>
      <c r="BE65" s="42">
        <v>3077.98</v>
      </c>
      <c r="BF65" s="42">
        <v>3071.16</v>
      </c>
      <c r="BG65" s="42">
        <v>3066.16</v>
      </c>
      <c r="BH65" s="42">
        <v>3077.91</v>
      </c>
      <c r="BI65" s="42">
        <v>3069.87</v>
      </c>
      <c r="BJ65" s="42">
        <v>3193.91</v>
      </c>
      <c r="BK65" s="42">
        <v>3350.61</v>
      </c>
      <c r="BL65" s="42">
        <v>3386.69</v>
      </c>
      <c r="BM65" s="42">
        <v>3403.45</v>
      </c>
      <c r="BN65" s="42">
        <v>3402.16</v>
      </c>
      <c r="BO65" s="42">
        <v>3405.74</v>
      </c>
      <c r="BP65" s="42">
        <v>3409.78</v>
      </c>
      <c r="BQ65" s="42">
        <v>3424.38</v>
      </c>
      <c r="BR65" s="42">
        <v>3438.76</v>
      </c>
      <c r="BS65" s="42">
        <v>3617.15</v>
      </c>
      <c r="BT65" s="42">
        <v>3701.31</v>
      </c>
      <c r="BU65" s="42">
        <v>3688.52</v>
      </c>
      <c r="BV65" s="42">
        <v>3601.29</v>
      </c>
      <c r="BW65" s="42">
        <v>3466.01</v>
      </c>
      <c r="BX65" s="42">
        <v>3430.23</v>
      </c>
      <c r="BY65" s="42">
        <v>3226.34</v>
      </c>
    </row>
    <row r="66" spans="1:77" x14ac:dyDescent="0.25">
      <c r="A66" s="11">
        <v>41603</v>
      </c>
      <c r="B66" s="42">
        <v>3137.27</v>
      </c>
      <c r="C66" s="42">
        <v>3123.48</v>
      </c>
      <c r="D66" s="42">
        <v>3106.47</v>
      </c>
      <c r="E66" s="42">
        <v>3090.43</v>
      </c>
      <c r="F66" s="42">
        <v>3109.6</v>
      </c>
      <c r="G66" s="42">
        <v>3108.29</v>
      </c>
      <c r="H66" s="42">
        <v>3245.77</v>
      </c>
      <c r="I66" s="42">
        <v>3459.81</v>
      </c>
      <c r="J66" s="42">
        <v>3586.55</v>
      </c>
      <c r="K66" s="42">
        <v>3691.98</v>
      </c>
      <c r="L66" s="42">
        <v>3719.41</v>
      </c>
      <c r="M66" s="42">
        <v>3685.03</v>
      </c>
      <c r="N66" s="42">
        <v>3711.26</v>
      </c>
      <c r="O66" s="42">
        <v>3732.36</v>
      </c>
      <c r="P66" s="42">
        <v>3722.92</v>
      </c>
      <c r="Q66" s="42">
        <v>3688.23</v>
      </c>
      <c r="R66" s="42">
        <v>3614.95</v>
      </c>
      <c r="S66" s="42">
        <v>3659.35</v>
      </c>
      <c r="T66" s="42">
        <v>3734.28</v>
      </c>
      <c r="U66" s="42">
        <v>3708.61</v>
      </c>
      <c r="V66" s="42">
        <v>3636.49</v>
      </c>
      <c r="W66" s="42">
        <v>3569.34</v>
      </c>
      <c r="X66" s="42">
        <v>3493.21</v>
      </c>
      <c r="Y66" s="42">
        <v>3260.06</v>
      </c>
      <c r="AA66" s="11">
        <v>41603</v>
      </c>
      <c r="AB66" s="42">
        <v>3130.48</v>
      </c>
      <c r="AC66" s="42">
        <v>3116.79</v>
      </c>
      <c r="AD66" s="42">
        <v>3099.91</v>
      </c>
      <c r="AE66" s="42">
        <v>3083.98</v>
      </c>
      <c r="AF66" s="42">
        <v>3103.01</v>
      </c>
      <c r="AG66" s="42">
        <v>3101.71</v>
      </c>
      <c r="AH66" s="42">
        <v>3238.17</v>
      </c>
      <c r="AI66" s="42">
        <v>3450.62</v>
      </c>
      <c r="AJ66" s="42">
        <v>3576.41</v>
      </c>
      <c r="AK66" s="42">
        <v>3681.07</v>
      </c>
      <c r="AL66" s="42">
        <v>3708.29</v>
      </c>
      <c r="AM66" s="42">
        <v>3674.16</v>
      </c>
      <c r="AN66" s="42">
        <v>3700.2</v>
      </c>
      <c r="AO66" s="42">
        <v>3721.14</v>
      </c>
      <c r="AP66" s="42">
        <v>3711.78</v>
      </c>
      <c r="AQ66" s="42">
        <v>3677.34</v>
      </c>
      <c r="AR66" s="42">
        <v>3604.61</v>
      </c>
      <c r="AS66" s="42">
        <v>3648.67</v>
      </c>
      <c r="AT66" s="42">
        <v>3723.04</v>
      </c>
      <c r="AU66" s="42">
        <v>3697.57</v>
      </c>
      <c r="AV66" s="42">
        <v>3625.99</v>
      </c>
      <c r="AW66" s="42">
        <v>3559.33</v>
      </c>
      <c r="AX66" s="42">
        <v>3483.77</v>
      </c>
      <c r="AY66" s="42">
        <v>3252.35</v>
      </c>
      <c r="BA66" s="11">
        <v>41603</v>
      </c>
      <c r="BB66" s="42">
        <v>3105.92</v>
      </c>
      <c r="BC66" s="42">
        <v>3092.61</v>
      </c>
      <c r="BD66" s="42">
        <v>3076.18</v>
      </c>
      <c r="BE66" s="42">
        <v>3060.69</v>
      </c>
      <c r="BF66" s="42">
        <v>3079.2</v>
      </c>
      <c r="BG66" s="42">
        <v>3077.94</v>
      </c>
      <c r="BH66" s="42">
        <v>3210.7</v>
      </c>
      <c r="BI66" s="42">
        <v>3417.41</v>
      </c>
      <c r="BJ66" s="42">
        <v>3539.79</v>
      </c>
      <c r="BK66" s="42">
        <v>3641.61</v>
      </c>
      <c r="BL66" s="42">
        <v>3668.1</v>
      </c>
      <c r="BM66" s="42">
        <v>3634.89</v>
      </c>
      <c r="BN66" s="42">
        <v>3660.23</v>
      </c>
      <c r="BO66" s="42">
        <v>3680.61</v>
      </c>
      <c r="BP66" s="42">
        <v>3671.49</v>
      </c>
      <c r="BQ66" s="42">
        <v>3637.99</v>
      </c>
      <c r="BR66" s="42">
        <v>3567.23</v>
      </c>
      <c r="BS66" s="42">
        <v>3610.1</v>
      </c>
      <c r="BT66" s="42">
        <v>3682.46</v>
      </c>
      <c r="BU66" s="42">
        <v>3657.67</v>
      </c>
      <c r="BV66" s="42">
        <v>3588.02</v>
      </c>
      <c r="BW66" s="42">
        <v>3523.17</v>
      </c>
      <c r="BX66" s="42">
        <v>3449.66</v>
      </c>
      <c r="BY66" s="42">
        <v>3224.5</v>
      </c>
    </row>
    <row r="67" spans="1:77" x14ac:dyDescent="0.25">
      <c r="A67" s="11">
        <v>41604</v>
      </c>
      <c r="B67" s="42">
        <v>3122.46</v>
      </c>
      <c r="C67" s="42">
        <v>3091.42</v>
      </c>
      <c r="D67" s="42">
        <v>3083.56</v>
      </c>
      <c r="E67" s="42">
        <v>3075.83</v>
      </c>
      <c r="F67" s="42">
        <v>3079.13</v>
      </c>
      <c r="G67" s="42">
        <v>3093.32</v>
      </c>
      <c r="H67" s="42">
        <v>3232.79</v>
      </c>
      <c r="I67" s="42">
        <v>3429.74</v>
      </c>
      <c r="J67" s="42">
        <v>3572.22</v>
      </c>
      <c r="K67" s="42">
        <v>3732.76</v>
      </c>
      <c r="L67" s="42">
        <v>3745.75</v>
      </c>
      <c r="M67" s="42">
        <v>3732.76</v>
      </c>
      <c r="N67" s="42">
        <v>3737.9</v>
      </c>
      <c r="O67" s="42">
        <v>3739.83</v>
      </c>
      <c r="P67" s="42">
        <v>3738.04</v>
      </c>
      <c r="Q67" s="42">
        <v>3727.65</v>
      </c>
      <c r="R67" s="42">
        <v>3674.48</v>
      </c>
      <c r="S67" s="42">
        <v>3681.93</v>
      </c>
      <c r="T67" s="42">
        <v>3748.34</v>
      </c>
      <c r="U67" s="42">
        <v>3733.98</v>
      </c>
      <c r="V67" s="42">
        <v>3663.22</v>
      </c>
      <c r="W67" s="42">
        <v>3584.2</v>
      </c>
      <c r="X67" s="42">
        <v>3490.41</v>
      </c>
      <c r="Y67" s="42">
        <v>3274.68</v>
      </c>
      <c r="AA67" s="11">
        <v>41604</v>
      </c>
      <c r="AB67" s="42">
        <v>3115.78</v>
      </c>
      <c r="AC67" s="42">
        <v>3084.97</v>
      </c>
      <c r="AD67" s="42">
        <v>3077.17</v>
      </c>
      <c r="AE67" s="42">
        <v>3069.49</v>
      </c>
      <c r="AF67" s="42">
        <v>3072.77</v>
      </c>
      <c r="AG67" s="42">
        <v>3086.85</v>
      </c>
      <c r="AH67" s="42">
        <v>3225.28</v>
      </c>
      <c r="AI67" s="42">
        <v>3420.78</v>
      </c>
      <c r="AJ67" s="42">
        <v>3562.19</v>
      </c>
      <c r="AK67" s="42">
        <v>3721.54</v>
      </c>
      <c r="AL67" s="42">
        <v>3734.43</v>
      </c>
      <c r="AM67" s="42">
        <v>3721.54</v>
      </c>
      <c r="AN67" s="42">
        <v>3726.64</v>
      </c>
      <c r="AO67" s="42">
        <v>3728.55</v>
      </c>
      <c r="AP67" s="42">
        <v>3726.78</v>
      </c>
      <c r="AQ67" s="42">
        <v>3716.46</v>
      </c>
      <c r="AR67" s="42">
        <v>3663.69</v>
      </c>
      <c r="AS67" s="42">
        <v>3671.09</v>
      </c>
      <c r="AT67" s="42">
        <v>3737</v>
      </c>
      <c r="AU67" s="42">
        <v>3722.75</v>
      </c>
      <c r="AV67" s="42">
        <v>3652.52</v>
      </c>
      <c r="AW67" s="42">
        <v>3574.08</v>
      </c>
      <c r="AX67" s="42">
        <v>3480.99</v>
      </c>
      <c r="AY67" s="42">
        <v>3266.87</v>
      </c>
      <c r="BA67" s="11">
        <v>41604</v>
      </c>
      <c r="BB67" s="42">
        <v>3091.62</v>
      </c>
      <c r="BC67" s="42">
        <v>3061.65</v>
      </c>
      <c r="BD67" s="42">
        <v>3054.06</v>
      </c>
      <c r="BE67" s="42">
        <v>3046.59</v>
      </c>
      <c r="BF67" s="42">
        <v>3049.78</v>
      </c>
      <c r="BG67" s="42">
        <v>3063.48</v>
      </c>
      <c r="BH67" s="42">
        <v>3198.16</v>
      </c>
      <c r="BI67" s="42">
        <v>3388.37</v>
      </c>
      <c r="BJ67" s="42">
        <v>3525.96</v>
      </c>
      <c r="BK67" s="42">
        <v>3680.99</v>
      </c>
      <c r="BL67" s="42">
        <v>3693.54</v>
      </c>
      <c r="BM67" s="42">
        <v>3680.99</v>
      </c>
      <c r="BN67" s="42">
        <v>3685.95</v>
      </c>
      <c r="BO67" s="42">
        <v>3687.82</v>
      </c>
      <c r="BP67" s="42">
        <v>3686.09</v>
      </c>
      <c r="BQ67" s="42">
        <v>3676.06</v>
      </c>
      <c r="BR67" s="42">
        <v>3624.71</v>
      </c>
      <c r="BS67" s="42">
        <v>3631.91</v>
      </c>
      <c r="BT67" s="42">
        <v>3696.03</v>
      </c>
      <c r="BU67" s="42">
        <v>3682.17</v>
      </c>
      <c r="BV67" s="42">
        <v>3613.84</v>
      </c>
      <c r="BW67" s="42">
        <v>3537.53</v>
      </c>
      <c r="BX67" s="42">
        <v>3446.96</v>
      </c>
      <c r="BY67" s="42">
        <v>3238.62</v>
      </c>
    </row>
    <row r="68" spans="1:77" x14ac:dyDescent="0.25">
      <c r="A68" s="11">
        <v>41605</v>
      </c>
      <c r="B68" s="42">
        <v>3187.84</v>
      </c>
      <c r="C68" s="42">
        <v>3147.44</v>
      </c>
      <c r="D68" s="42">
        <v>3133.57</v>
      </c>
      <c r="E68" s="42">
        <v>3113.65</v>
      </c>
      <c r="F68" s="42">
        <v>3131.08</v>
      </c>
      <c r="G68" s="42">
        <v>3155.94</v>
      </c>
      <c r="H68" s="42">
        <v>3274.77</v>
      </c>
      <c r="I68" s="42">
        <v>3467.63</v>
      </c>
      <c r="J68" s="42">
        <v>3663.11</v>
      </c>
      <c r="K68" s="42">
        <v>3744.55</v>
      </c>
      <c r="L68" s="42">
        <v>3751.94</v>
      </c>
      <c r="M68" s="42">
        <v>3728.04</v>
      </c>
      <c r="N68" s="42">
        <v>3715.19</v>
      </c>
      <c r="O68" s="42">
        <v>3723.97</v>
      </c>
      <c r="P68" s="42">
        <v>3717.46</v>
      </c>
      <c r="Q68" s="42">
        <v>3718.44</v>
      </c>
      <c r="R68" s="42">
        <v>3647.47</v>
      </c>
      <c r="S68" s="42">
        <v>3673.77</v>
      </c>
      <c r="T68" s="42">
        <v>3749.15</v>
      </c>
      <c r="U68" s="42">
        <v>3715.57</v>
      </c>
      <c r="V68" s="42">
        <v>3679.83</v>
      </c>
      <c r="W68" s="42">
        <v>3566.23</v>
      </c>
      <c r="X68" s="42">
        <v>3454.06</v>
      </c>
      <c r="Y68" s="42">
        <v>3255.07</v>
      </c>
      <c r="AA68" s="11">
        <v>41605</v>
      </c>
      <c r="AB68" s="42">
        <v>3180.67</v>
      </c>
      <c r="AC68" s="42">
        <v>3140.57</v>
      </c>
      <c r="AD68" s="42">
        <v>3126.8</v>
      </c>
      <c r="AE68" s="42">
        <v>3107.03</v>
      </c>
      <c r="AF68" s="42">
        <v>3124.33</v>
      </c>
      <c r="AG68" s="42">
        <v>3149.01</v>
      </c>
      <c r="AH68" s="42">
        <v>3266.95</v>
      </c>
      <c r="AI68" s="42">
        <v>3458.38</v>
      </c>
      <c r="AJ68" s="42">
        <v>3652.41</v>
      </c>
      <c r="AK68" s="42">
        <v>3733.24</v>
      </c>
      <c r="AL68" s="42">
        <v>3740.57</v>
      </c>
      <c r="AM68" s="42">
        <v>3716.86</v>
      </c>
      <c r="AN68" s="42">
        <v>3704.1</v>
      </c>
      <c r="AO68" s="42">
        <v>3712.81</v>
      </c>
      <c r="AP68" s="42">
        <v>3706.36</v>
      </c>
      <c r="AQ68" s="42">
        <v>3707.33</v>
      </c>
      <c r="AR68" s="42">
        <v>3636.88</v>
      </c>
      <c r="AS68" s="42">
        <v>3662.99</v>
      </c>
      <c r="AT68" s="42">
        <v>3737.81</v>
      </c>
      <c r="AU68" s="42">
        <v>3704.48</v>
      </c>
      <c r="AV68" s="42">
        <v>3669</v>
      </c>
      <c r="AW68" s="42">
        <v>3556.25</v>
      </c>
      <c r="AX68" s="42">
        <v>3444.91</v>
      </c>
      <c r="AY68" s="42">
        <v>3247.4</v>
      </c>
      <c r="BA68" s="11">
        <v>41605</v>
      </c>
      <c r="BB68" s="42">
        <v>3154.76</v>
      </c>
      <c r="BC68" s="42">
        <v>3115.75</v>
      </c>
      <c r="BD68" s="42">
        <v>3102.35</v>
      </c>
      <c r="BE68" s="42">
        <v>3083.12</v>
      </c>
      <c r="BF68" s="42">
        <v>3099.95</v>
      </c>
      <c r="BG68" s="42">
        <v>3123.96</v>
      </c>
      <c r="BH68" s="42">
        <v>3238.71</v>
      </c>
      <c r="BI68" s="42">
        <v>3424.96</v>
      </c>
      <c r="BJ68" s="42">
        <v>3613.74</v>
      </c>
      <c r="BK68" s="42">
        <v>3692.38</v>
      </c>
      <c r="BL68" s="42">
        <v>3699.51</v>
      </c>
      <c r="BM68" s="42">
        <v>3676.44</v>
      </c>
      <c r="BN68" s="42">
        <v>3664.03</v>
      </c>
      <c r="BO68" s="42">
        <v>3672.5</v>
      </c>
      <c r="BP68" s="42">
        <v>3666.22</v>
      </c>
      <c r="BQ68" s="42">
        <v>3667.17</v>
      </c>
      <c r="BR68" s="42">
        <v>3598.63</v>
      </c>
      <c r="BS68" s="42">
        <v>3624.03</v>
      </c>
      <c r="BT68" s="42">
        <v>3696.82</v>
      </c>
      <c r="BU68" s="42">
        <v>3664.39</v>
      </c>
      <c r="BV68" s="42">
        <v>3629.88</v>
      </c>
      <c r="BW68" s="42">
        <v>3520.18</v>
      </c>
      <c r="BX68" s="42">
        <v>3411.85</v>
      </c>
      <c r="BY68" s="42">
        <v>3219.69</v>
      </c>
    </row>
    <row r="69" spans="1:77" x14ac:dyDescent="0.25">
      <c r="A69" s="11">
        <v>41606</v>
      </c>
      <c r="B69" s="42">
        <v>3265.17</v>
      </c>
      <c r="C69" s="42">
        <v>3146.34</v>
      </c>
      <c r="D69" s="42">
        <v>3097.35</v>
      </c>
      <c r="E69" s="42">
        <v>3025.66</v>
      </c>
      <c r="F69" s="42">
        <v>3063.48</v>
      </c>
      <c r="G69" s="42">
        <v>3140.33</v>
      </c>
      <c r="H69" s="42">
        <v>3298.09</v>
      </c>
      <c r="I69" s="42">
        <v>3432.48</v>
      </c>
      <c r="J69" s="42">
        <v>3651.09</v>
      </c>
      <c r="K69" s="42">
        <v>3748.35</v>
      </c>
      <c r="L69" s="42">
        <v>3765.23</v>
      </c>
      <c r="M69" s="42">
        <v>3731.37</v>
      </c>
      <c r="N69" s="42">
        <v>3719.05</v>
      </c>
      <c r="O69" s="42">
        <v>3742.04</v>
      </c>
      <c r="P69" s="42">
        <v>3754.02</v>
      </c>
      <c r="Q69" s="42">
        <v>3737</v>
      </c>
      <c r="R69" s="42">
        <v>3677.03</v>
      </c>
      <c r="S69" s="42">
        <v>3703.7</v>
      </c>
      <c r="T69" s="42">
        <v>3773.12</v>
      </c>
      <c r="U69" s="42">
        <v>3709.72</v>
      </c>
      <c r="V69" s="42">
        <v>3652.82</v>
      </c>
      <c r="W69" s="42">
        <v>3531.81</v>
      </c>
      <c r="X69" s="42">
        <v>3442.24</v>
      </c>
      <c r="Y69" s="42">
        <v>3312.39</v>
      </c>
      <c r="AA69" s="11">
        <v>41606</v>
      </c>
      <c r="AB69" s="42">
        <v>3257.42</v>
      </c>
      <c r="AC69" s="42">
        <v>3139.48</v>
      </c>
      <c r="AD69" s="42">
        <v>3090.85</v>
      </c>
      <c r="AE69" s="42">
        <v>3019.69</v>
      </c>
      <c r="AF69" s="42">
        <v>3057.23</v>
      </c>
      <c r="AG69" s="42">
        <v>3133.51</v>
      </c>
      <c r="AH69" s="42">
        <v>3290.1</v>
      </c>
      <c r="AI69" s="42">
        <v>3423.49</v>
      </c>
      <c r="AJ69" s="42">
        <v>3640.48</v>
      </c>
      <c r="AK69" s="42">
        <v>3737.01</v>
      </c>
      <c r="AL69" s="42">
        <v>3753.76</v>
      </c>
      <c r="AM69" s="42">
        <v>3720.16</v>
      </c>
      <c r="AN69" s="42">
        <v>3707.93</v>
      </c>
      <c r="AO69" s="42">
        <v>3730.75</v>
      </c>
      <c r="AP69" s="42">
        <v>3742.64</v>
      </c>
      <c r="AQ69" s="42">
        <v>3725.74</v>
      </c>
      <c r="AR69" s="42">
        <v>3666.23</v>
      </c>
      <c r="AS69" s="42">
        <v>3692.69</v>
      </c>
      <c r="AT69" s="42">
        <v>3761.6</v>
      </c>
      <c r="AU69" s="42">
        <v>3698.67</v>
      </c>
      <c r="AV69" s="42">
        <v>3642.19</v>
      </c>
      <c r="AW69" s="42">
        <v>3522.09</v>
      </c>
      <c r="AX69" s="42">
        <v>3433.18</v>
      </c>
      <c r="AY69" s="42">
        <v>3304.3</v>
      </c>
      <c r="BA69" s="11">
        <v>41606</v>
      </c>
      <c r="BB69" s="42">
        <v>3229.44</v>
      </c>
      <c r="BC69" s="42">
        <v>3114.68</v>
      </c>
      <c r="BD69" s="42">
        <v>3067.37</v>
      </c>
      <c r="BE69" s="42">
        <v>2998.14</v>
      </c>
      <c r="BF69" s="42">
        <v>3034.66</v>
      </c>
      <c r="BG69" s="42">
        <v>3108.88</v>
      </c>
      <c r="BH69" s="42">
        <v>3261.23</v>
      </c>
      <c r="BI69" s="42">
        <v>3391.01</v>
      </c>
      <c r="BJ69" s="42">
        <v>3602.12</v>
      </c>
      <c r="BK69" s="42">
        <v>3696.05</v>
      </c>
      <c r="BL69" s="42">
        <v>3712.35</v>
      </c>
      <c r="BM69" s="42">
        <v>3679.65</v>
      </c>
      <c r="BN69" s="42">
        <v>3667.75</v>
      </c>
      <c r="BO69" s="42">
        <v>3689.95</v>
      </c>
      <c r="BP69" s="42">
        <v>3701.52</v>
      </c>
      <c r="BQ69" s="42">
        <v>3685.08</v>
      </c>
      <c r="BR69" s="42">
        <v>3627.18</v>
      </c>
      <c r="BS69" s="42">
        <v>3652.93</v>
      </c>
      <c r="BT69" s="42">
        <v>3719.97</v>
      </c>
      <c r="BU69" s="42">
        <v>3658.74</v>
      </c>
      <c r="BV69" s="42">
        <v>3603.79</v>
      </c>
      <c r="BW69" s="42">
        <v>3486.94</v>
      </c>
      <c r="BX69" s="42">
        <v>3400.44</v>
      </c>
      <c r="BY69" s="42">
        <v>3275.04</v>
      </c>
    </row>
    <row r="70" spans="1:77" x14ac:dyDescent="0.25">
      <c r="A70" s="11">
        <v>41607</v>
      </c>
      <c r="B70" s="42">
        <v>3190.89</v>
      </c>
      <c r="C70" s="42">
        <v>3119.01</v>
      </c>
      <c r="D70" s="42">
        <v>3072.1</v>
      </c>
      <c r="E70" s="42">
        <v>3006.66</v>
      </c>
      <c r="F70" s="42">
        <v>3059.99</v>
      </c>
      <c r="G70" s="42">
        <v>3112.04</v>
      </c>
      <c r="H70" s="42">
        <v>3274.52</v>
      </c>
      <c r="I70" s="42">
        <v>3432.06</v>
      </c>
      <c r="J70" s="42">
        <v>3655.05</v>
      </c>
      <c r="K70" s="42">
        <v>3761.26</v>
      </c>
      <c r="L70" s="42">
        <v>3760.76</v>
      </c>
      <c r="M70" s="42">
        <v>3757.63</v>
      </c>
      <c r="N70" s="42">
        <v>3754.9</v>
      </c>
      <c r="O70" s="42">
        <v>3763.26</v>
      </c>
      <c r="P70" s="42">
        <v>3766.36</v>
      </c>
      <c r="Q70" s="42">
        <v>3736.44</v>
      </c>
      <c r="R70" s="42">
        <v>3679.61</v>
      </c>
      <c r="S70" s="42">
        <v>3698.55</v>
      </c>
      <c r="T70" s="42">
        <v>3782.95</v>
      </c>
      <c r="U70" s="42">
        <v>3751.45</v>
      </c>
      <c r="V70" s="42">
        <v>3701.55</v>
      </c>
      <c r="W70" s="42">
        <v>3648.87</v>
      </c>
      <c r="X70" s="42">
        <v>3453.55</v>
      </c>
      <c r="Y70" s="42">
        <v>3273.02</v>
      </c>
      <c r="AA70" s="11">
        <v>41607</v>
      </c>
      <c r="AB70" s="42">
        <v>3183.7</v>
      </c>
      <c r="AC70" s="42">
        <v>3112.36</v>
      </c>
      <c r="AD70" s="42">
        <v>3065.79</v>
      </c>
      <c r="AE70" s="42">
        <v>3000.84</v>
      </c>
      <c r="AF70" s="42">
        <v>3053.77</v>
      </c>
      <c r="AG70" s="42">
        <v>3105.44</v>
      </c>
      <c r="AH70" s="42">
        <v>3266.7</v>
      </c>
      <c r="AI70" s="42">
        <v>3423.07</v>
      </c>
      <c r="AJ70" s="42">
        <v>3644.41</v>
      </c>
      <c r="AK70" s="42">
        <v>3749.83</v>
      </c>
      <c r="AL70" s="42">
        <v>3749.33</v>
      </c>
      <c r="AM70" s="42">
        <v>3746.22</v>
      </c>
      <c r="AN70" s="42">
        <v>3743.51</v>
      </c>
      <c r="AO70" s="42">
        <v>3751.81</v>
      </c>
      <c r="AP70" s="42">
        <v>3754.89</v>
      </c>
      <c r="AQ70" s="42">
        <v>3725.2</v>
      </c>
      <c r="AR70" s="42">
        <v>3668.78</v>
      </c>
      <c r="AS70" s="42">
        <v>3687.58</v>
      </c>
      <c r="AT70" s="42">
        <v>3771.36</v>
      </c>
      <c r="AU70" s="42">
        <v>3740.09</v>
      </c>
      <c r="AV70" s="42">
        <v>3690.56</v>
      </c>
      <c r="AW70" s="42">
        <v>3638.27</v>
      </c>
      <c r="AX70" s="42">
        <v>3444.4</v>
      </c>
      <c r="AY70" s="42">
        <v>3265.22</v>
      </c>
      <c r="BA70" s="11">
        <v>41607</v>
      </c>
      <c r="BB70" s="42">
        <v>3157.71</v>
      </c>
      <c r="BC70" s="42">
        <v>3088.29</v>
      </c>
      <c r="BD70" s="42">
        <v>3042.99</v>
      </c>
      <c r="BE70" s="42">
        <v>2979.79</v>
      </c>
      <c r="BF70" s="42">
        <v>3031.29</v>
      </c>
      <c r="BG70" s="42">
        <v>3081.56</v>
      </c>
      <c r="BH70" s="42">
        <v>3238.46</v>
      </c>
      <c r="BI70" s="42">
        <v>3390.6</v>
      </c>
      <c r="BJ70" s="42">
        <v>3605.95</v>
      </c>
      <c r="BK70" s="42">
        <v>3708.52</v>
      </c>
      <c r="BL70" s="42">
        <v>3708.03</v>
      </c>
      <c r="BM70" s="42">
        <v>3705.01</v>
      </c>
      <c r="BN70" s="42">
        <v>3702.37</v>
      </c>
      <c r="BO70" s="42">
        <v>3710.44</v>
      </c>
      <c r="BP70" s="42">
        <v>3713.44</v>
      </c>
      <c r="BQ70" s="42">
        <v>3684.55</v>
      </c>
      <c r="BR70" s="42">
        <v>3629.66</v>
      </c>
      <c r="BS70" s="42">
        <v>3647.95</v>
      </c>
      <c r="BT70" s="42">
        <v>3729.46</v>
      </c>
      <c r="BU70" s="42">
        <v>3699.04</v>
      </c>
      <c r="BV70" s="42">
        <v>3650.85</v>
      </c>
      <c r="BW70" s="42">
        <v>3599.98</v>
      </c>
      <c r="BX70" s="42">
        <v>3411.36</v>
      </c>
      <c r="BY70" s="42">
        <v>3237.02</v>
      </c>
    </row>
    <row r="71" spans="1:77" x14ac:dyDescent="0.25">
      <c r="A71" s="11">
        <v>41608</v>
      </c>
      <c r="B71" s="42">
        <v>3241.43</v>
      </c>
      <c r="C71" s="42">
        <v>3142.9</v>
      </c>
      <c r="D71" s="42">
        <v>3052.16</v>
      </c>
      <c r="E71" s="42">
        <v>2976.25</v>
      </c>
      <c r="F71" s="42">
        <v>3000.99</v>
      </c>
      <c r="G71" s="42">
        <v>2959.15</v>
      </c>
      <c r="H71" s="42">
        <v>3100.77</v>
      </c>
      <c r="I71" s="42">
        <v>3241.66</v>
      </c>
      <c r="J71" s="42">
        <v>3323.15</v>
      </c>
      <c r="K71" s="42">
        <v>3405.03</v>
      </c>
      <c r="L71" s="42">
        <v>3420.58</v>
      </c>
      <c r="M71" s="42">
        <v>3433.16</v>
      </c>
      <c r="N71" s="42">
        <v>3418.29</v>
      </c>
      <c r="O71" s="42">
        <v>3411.16</v>
      </c>
      <c r="P71" s="42">
        <v>3408.69</v>
      </c>
      <c r="Q71" s="42">
        <v>3402.21</v>
      </c>
      <c r="R71" s="42">
        <v>3413.31</v>
      </c>
      <c r="S71" s="42">
        <v>3527.84</v>
      </c>
      <c r="T71" s="42">
        <v>3623.33</v>
      </c>
      <c r="U71" s="42">
        <v>3553.55</v>
      </c>
      <c r="V71" s="42">
        <v>3501.85</v>
      </c>
      <c r="W71" s="42">
        <v>3463.75</v>
      </c>
      <c r="X71" s="42">
        <v>3350.68</v>
      </c>
      <c r="Y71" s="42">
        <v>3215.75</v>
      </c>
      <c r="AA71" s="11">
        <v>41608</v>
      </c>
      <c r="AB71" s="42">
        <v>3233.86</v>
      </c>
      <c r="AC71" s="42">
        <v>3136.06</v>
      </c>
      <c r="AD71" s="42">
        <v>3046</v>
      </c>
      <c r="AE71" s="42">
        <v>2970.65</v>
      </c>
      <c r="AF71" s="42">
        <v>2995.21</v>
      </c>
      <c r="AG71" s="42">
        <v>2953.68</v>
      </c>
      <c r="AH71" s="42">
        <v>3094.25</v>
      </c>
      <c r="AI71" s="42">
        <v>3234.09</v>
      </c>
      <c r="AJ71" s="42">
        <v>3314.97</v>
      </c>
      <c r="AK71" s="42">
        <v>3396.24</v>
      </c>
      <c r="AL71" s="42">
        <v>3411.68</v>
      </c>
      <c r="AM71" s="42">
        <v>3424.16</v>
      </c>
      <c r="AN71" s="42">
        <v>3409.41</v>
      </c>
      <c r="AO71" s="42">
        <v>3402.33</v>
      </c>
      <c r="AP71" s="42">
        <v>3399.88</v>
      </c>
      <c r="AQ71" s="42">
        <v>3393.44</v>
      </c>
      <c r="AR71" s="42">
        <v>3404.46</v>
      </c>
      <c r="AS71" s="42">
        <v>3518.14</v>
      </c>
      <c r="AT71" s="42">
        <v>3612.93</v>
      </c>
      <c r="AU71" s="42">
        <v>3543.66</v>
      </c>
      <c r="AV71" s="42">
        <v>3492.35</v>
      </c>
      <c r="AW71" s="42">
        <v>3454.52</v>
      </c>
      <c r="AX71" s="42">
        <v>3342.3</v>
      </c>
      <c r="AY71" s="42">
        <v>3208.38</v>
      </c>
      <c r="BA71" s="11">
        <v>41608</v>
      </c>
      <c r="BB71" s="42">
        <v>3206.51</v>
      </c>
      <c r="BC71" s="42">
        <v>3111.36</v>
      </c>
      <c r="BD71" s="42">
        <v>3023.73</v>
      </c>
      <c r="BE71" s="42">
        <v>2950.43</v>
      </c>
      <c r="BF71" s="42">
        <v>2974.32</v>
      </c>
      <c r="BG71" s="42">
        <v>2933.91</v>
      </c>
      <c r="BH71" s="42">
        <v>3070.67</v>
      </c>
      <c r="BI71" s="42">
        <v>3206.73</v>
      </c>
      <c r="BJ71" s="42">
        <v>3285.43</v>
      </c>
      <c r="BK71" s="42">
        <v>3364.5</v>
      </c>
      <c r="BL71" s="42">
        <v>3379.52</v>
      </c>
      <c r="BM71" s="42">
        <v>3391.66</v>
      </c>
      <c r="BN71" s="42">
        <v>3377.31</v>
      </c>
      <c r="BO71" s="42">
        <v>3370.42</v>
      </c>
      <c r="BP71" s="42">
        <v>3368.04</v>
      </c>
      <c r="BQ71" s="42">
        <v>3361.78</v>
      </c>
      <c r="BR71" s="42">
        <v>3372.49</v>
      </c>
      <c r="BS71" s="42">
        <v>3483.1</v>
      </c>
      <c r="BT71" s="42">
        <v>3575.32</v>
      </c>
      <c r="BU71" s="42">
        <v>3507.93</v>
      </c>
      <c r="BV71" s="42">
        <v>3458</v>
      </c>
      <c r="BW71" s="42">
        <v>3421.2</v>
      </c>
      <c r="BX71" s="42">
        <v>3312.01</v>
      </c>
      <c r="BY71" s="42">
        <v>3181.72</v>
      </c>
    </row>
    <row r="72" spans="1:77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</row>
    <row r="73" spans="1:77" x14ac:dyDescent="0.25">
      <c r="A73" s="89" t="s">
        <v>20</v>
      </c>
      <c r="B73" s="89" t="s">
        <v>144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AA73" s="89" t="s">
        <v>20</v>
      </c>
      <c r="AB73" s="89" t="s">
        <v>126</v>
      </c>
      <c r="AC73" s="89"/>
      <c r="AD73" s="89"/>
      <c r="AE73" s="89"/>
      <c r="AF73" s="89"/>
      <c r="AG73" s="89"/>
      <c r="AH73" s="89"/>
      <c r="AI73" s="89"/>
      <c r="AJ73" s="89"/>
      <c r="AK73" s="89"/>
      <c r="AL73" s="89"/>
      <c r="AM73" s="89"/>
      <c r="AN73" s="89"/>
      <c r="AO73" s="89"/>
      <c r="AP73" s="89"/>
      <c r="AQ73" s="89"/>
      <c r="AR73" s="89"/>
      <c r="AS73" s="89"/>
      <c r="AT73" s="89"/>
      <c r="AU73" s="89"/>
      <c r="AV73" s="89"/>
      <c r="AW73" s="89"/>
      <c r="AX73" s="89"/>
      <c r="AY73" s="89"/>
      <c r="BA73" s="89" t="s">
        <v>20</v>
      </c>
      <c r="BB73" s="89" t="s">
        <v>125</v>
      </c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89"/>
      <c r="BN73" s="89"/>
      <c r="BO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</row>
    <row r="74" spans="1:77" x14ac:dyDescent="0.25">
      <c r="A74" s="89"/>
      <c r="B74" s="14" t="s">
        <v>21</v>
      </c>
      <c r="C74" s="14" t="s">
        <v>22</v>
      </c>
      <c r="D74" s="14" t="s">
        <v>23</v>
      </c>
      <c r="E74" s="14" t="s">
        <v>24</v>
      </c>
      <c r="F74" s="14" t="s">
        <v>25</v>
      </c>
      <c r="G74" s="14" t="s">
        <v>26</v>
      </c>
      <c r="H74" s="14" t="s">
        <v>27</v>
      </c>
      <c r="I74" s="14" t="s">
        <v>28</v>
      </c>
      <c r="J74" s="14" t="s">
        <v>29</v>
      </c>
      <c r="K74" s="14" t="s">
        <v>30</v>
      </c>
      <c r="L74" s="14" t="s">
        <v>31</v>
      </c>
      <c r="M74" s="14" t="s">
        <v>32</v>
      </c>
      <c r="N74" s="14" t="s">
        <v>33</v>
      </c>
      <c r="O74" s="14" t="s">
        <v>34</v>
      </c>
      <c r="P74" s="14" t="s">
        <v>35</v>
      </c>
      <c r="Q74" s="14" t="s">
        <v>36</v>
      </c>
      <c r="R74" s="14" t="s">
        <v>37</v>
      </c>
      <c r="S74" s="14" t="s">
        <v>38</v>
      </c>
      <c r="T74" s="14" t="s">
        <v>39</v>
      </c>
      <c r="U74" s="14" t="s">
        <v>40</v>
      </c>
      <c r="V74" s="14" t="s">
        <v>41</v>
      </c>
      <c r="W74" s="14" t="s">
        <v>42</v>
      </c>
      <c r="X74" s="14" t="s">
        <v>43</v>
      </c>
      <c r="Y74" s="14" t="s">
        <v>44</v>
      </c>
      <c r="AA74" s="89"/>
      <c r="AB74" s="12" t="s">
        <v>21</v>
      </c>
      <c r="AC74" s="12" t="s">
        <v>22</v>
      </c>
      <c r="AD74" s="12" t="s">
        <v>23</v>
      </c>
      <c r="AE74" s="12" t="s">
        <v>24</v>
      </c>
      <c r="AF74" s="12" t="s">
        <v>25</v>
      </c>
      <c r="AG74" s="12" t="s">
        <v>26</v>
      </c>
      <c r="AH74" s="12" t="s">
        <v>27</v>
      </c>
      <c r="AI74" s="12" t="s">
        <v>28</v>
      </c>
      <c r="AJ74" s="12" t="s">
        <v>29</v>
      </c>
      <c r="AK74" s="12" t="s">
        <v>30</v>
      </c>
      <c r="AL74" s="12" t="s">
        <v>31</v>
      </c>
      <c r="AM74" s="12" t="s">
        <v>32</v>
      </c>
      <c r="AN74" s="12" t="s">
        <v>33</v>
      </c>
      <c r="AO74" s="12" t="s">
        <v>34</v>
      </c>
      <c r="AP74" s="12" t="s">
        <v>35</v>
      </c>
      <c r="AQ74" s="12" t="s">
        <v>36</v>
      </c>
      <c r="AR74" s="12" t="s">
        <v>37</v>
      </c>
      <c r="AS74" s="12" t="s">
        <v>38</v>
      </c>
      <c r="AT74" s="12" t="s">
        <v>39</v>
      </c>
      <c r="AU74" s="12" t="s">
        <v>40</v>
      </c>
      <c r="AV74" s="12" t="s">
        <v>41</v>
      </c>
      <c r="AW74" s="12" t="s">
        <v>42</v>
      </c>
      <c r="AX74" s="12" t="s">
        <v>43</v>
      </c>
      <c r="AY74" s="12" t="s">
        <v>44</v>
      </c>
      <c r="BA74" s="89"/>
      <c r="BB74" s="12" t="s">
        <v>21</v>
      </c>
      <c r="BC74" s="12" t="s">
        <v>22</v>
      </c>
      <c r="BD74" s="12" t="s">
        <v>23</v>
      </c>
      <c r="BE74" s="12" t="s">
        <v>24</v>
      </c>
      <c r="BF74" s="12" t="s">
        <v>25</v>
      </c>
      <c r="BG74" s="12" t="s">
        <v>26</v>
      </c>
      <c r="BH74" s="12" t="s">
        <v>27</v>
      </c>
      <c r="BI74" s="12" t="s">
        <v>28</v>
      </c>
      <c r="BJ74" s="12" t="s">
        <v>29</v>
      </c>
      <c r="BK74" s="12" t="s">
        <v>30</v>
      </c>
      <c r="BL74" s="12" t="s">
        <v>31</v>
      </c>
      <c r="BM74" s="12" t="s">
        <v>32</v>
      </c>
      <c r="BN74" s="12" t="s">
        <v>33</v>
      </c>
      <c r="BO74" s="12" t="s">
        <v>34</v>
      </c>
      <c r="BP74" s="12" t="s">
        <v>35</v>
      </c>
      <c r="BQ74" s="12" t="s">
        <v>36</v>
      </c>
      <c r="BR74" s="12" t="s">
        <v>37</v>
      </c>
      <c r="BS74" s="12" t="s">
        <v>38</v>
      </c>
      <c r="BT74" s="12" t="s">
        <v>39</v>
      </c>
      <c r="BU74" s="12" t="s">
        <v>40</v>
      </c>
      <c r="BV74" s="12" t="s">
        <v>41</v>
      </c>
      <c r="BW74" s="12" t="s">
        <v>42</v>
      </c>
      <c r="BX74" s="12" t="s">
        <v>43</v>
      </c>
      <c r="BY74" s="12" t="s">
        <v>44</v>
      </c>
    </row>
    <row r="75" spans="1:77" x14ac:dyDescent="0.25">
      <c r="A75" s="11">
        <v>41579</v>
      </c>
      <c r="B75" s="42">
        <v>4229.7700000000004</v>
      </c>
      <c r="C75" s="42">
        <v>4117.4399999999996</v>
      </c>
      <c r="D75" s="42">
        <v>4050.55</v>
      </c>
      <c r="E75" s="42">
        <v>4074.42</v>
      </c>
      <c r="F75" s="42">
        <v>4036.3</v>
      </c>
      <c r="G75" s="42">
        <v>4147.57</v>
      </c>
      <c r="H75" s="42">
        <v>4311.74</v>
      </c>
      <c r="I75" s="42">
        <v>4478.79</v>
      </c>
      <c r="J75" s="42">
        <v>4651.28</v>
      </c>
      <c r="K75" s="42">
        <v>4689.0200000000004</v>
      </c>
      <c r="L75" s="42">
        <v>4687.17</v>
      </c>
      <c r="M75" s="42">
        <v>4682.03</v>
      </c>
      <c r="N75" s="42">
        <v>4676.1899999999996</v>
      </c>
      <c r="O75" s="42">
        <v>4680.3900000000003</v>
      </c>
      <c r="P75" s="42">
        <v>4675.6000000000004</v>
      </c>
      <c r="Q75" s="42">
        <v>4660.9399999999996</v>
      </c>
      <c r="R75" s="42">
        <v>4654.37</v>
      </c>
      <c r="S75" s="42">
        <v>4650.2299999999996</v>
      </c>
      <c r="T75" s="42">
        <v>4702.55</v>
      </c>
      <c r="U75" s="42">
        <v>4767.91</v>
      </c>
      <c r="V75" s="42">
        <v>4747.66</v>
      </c>
      <c r="W75" s="42">
        <v>4694.08</v>
      </c>
      <c r="X75" s="42">
        <v>4649.21</v>
      </c>
      <c r="Y75" s="42">
        <v>4457.51</v>
      </c>
      <c r="AA75" s="11">
        <v>41579</v>
      </c>
      <c r="AB75" s="42">
        <v>4222.33</v>
      </c>
      <c r="AC75" s="42">
        <v>4110.83</v>
      </c>
      <c r="AD75" s="42">
        <v>4044.44</v>
      </c>
      <c r="AE75" s="42">
        <v>4068.13</v>
      </c>
      <c r="AF75" s="42">
        <v>4030.3</v>
      </c>
      <c r="AG75" s="42">
        <v>4140.74</v>
      </c>
      <c r="AH75" s="42">
        <v>4303.6899999999996</v>
      </c>
      <c r="AI75" s="42">
        <v>4469.5</v>
      </c>
      <c r="AJ75" s="42">
        <v>4640.71</v>
      </c>
      <c r="AK75" s="42">
        <v>4678.17</v>
      </c>
      <c r="AL75" s="42">
        <v>4676.33</v>
      </c>
      <c r="AM75" s="42">
        <v>4671.2299999999996</v>
      </c>
      <c r="AN75" s="42">
        <v>4665.43</v>
      </c>
      <c r="AO75" s="42">
        <v>4669.6000000000004</v>
      </c>
      <c r="AP75" s="42">
        <v>4664.84</v>
      </c>
      <c r="AQ75" s="42">
        <v>4650.3</v>
      </c>
      <c r="AR75" s="42">
        <v>4643.7700000000004</v>
      </c>
      <c r="AS75" s="42">
        <v>4639.66</v>
      </c>
      <c r="AT75" s="42">
        <v>4691.6000000000004</v>
      </c>
      <c r="AU75" s="42">
        <v>4756.47</v>
      </c>
      <c r="AV75" s="42">
        <v>4736.37</v>
      </c>
      <c r="AW75" s="42">
        <v>4683.1899999999996</v>
      </c>
      <c r="AX75" s="42">
        <v>4638.66</v>
      </c>
      <c r="AY75" s="42">
        <v>4448.38</v>
      </c>
      <c r="BA75" s="11">
        <v>41579</v>
      </c>
      <c r="BB75" s="42">
        <v>4195.45</v>
      </c>
      <c r="BC75" s="42">
        <v>4086.97</v>
      </c>
      <c r="BD75" s="42">
        <v>4022.37</v>
      </c>
      <c r="BE75" s="42">
        <v>4045.43</v>
      </c>
      <c r="BF75" s="42">
        <v>4008.61</v>
      </c>
      <c r="BG75" s="42">
        <v>4116.07</v>
      </c>
      <c r="BH75" s="42">
        <v>4274.6099999999997</v>
      </c>
      <c r="BI75" s="42">
        <v>4435.93</v>
      </c>
      <c r="BJ75" s="42">
        <v>4602.51</v>
      </c>
      <c r="BK75" s="42">
        <v>4638.95</v>
      </c>
      <c r="BL75" s="42">
        <v>4637.16</v>
      </c>
      <c r="BM75" s="42">
        <v>4632.2</v>
      </c>
      <c r="BN75" s="42">
        <v>4626.5600000000004</v>
      </c>
      <c r="BO75" s="42">
        <v>4630.6099999999997</v>
      </c>
      <c r="BP75" s="42">
        <v>4625.99</v>
      </c>
      <c r="BQ75" s="42">
        <v>4611.84</v>
      </c>
      <c r="BR75" s="42">
        <v>4605.49</v>
      </c>
      <c r="BS75" s="42">
        <v>4601.49</v>
      </c>
      <c r="BT75" s="42">
        <v>4652.0200000000004</v>
      </c>
      <c r="BU75" s="42">
        <v>4715.1400000000003</v>
      </c>
      <c r="BV75" s="42">
        <v>4695.58</v>
      </c>
      <c r="BW75" s="42">
        <v>4643.84</v>
      </c>
      <c r="BX75" s="42">
        <v>4600.51</v>
      </c>
      <c r="BY75" s="42">
        <v>4415.38</v>
      </c>
    </row>
    <row r="76" spans="1:77" x14ac:dyDescent="0.25">
      <c r="A76" s="11">
        <v>41580</v>
      </c>
      <c r="B76" s="42">
        <v>4291.83</v>
      </c>
      <c r="C76" s="42">
        <v>4230.87</v>
      </c>
      <c r="D76" s="42">
        <v>4152.93</v>
      </c>
      <c r="E76" s="42">
        <v>4109.25</v>
      </c>
      <c r="F76" s="42">
        <v>4042.34</v>
      </c>
      <c r="G76" s="42">
        <v>4098.3599999999997</v>
      </c>
      <c r="H76" s="42">
        <v>4249.8599999999997</v>
      </c>
      <c r="I76" s="42">
        <v>4311.96</v>
      </c>
      <c r="J76" s="42">
        <v>4442.12</v>
      </c>
      <c r="K76" s="42">
        <v>4497.37</v>
      </c>
      <c r="L76" s="42">
        <v>4536.09</v>
      </c>
      <c r="M76" s="42">
        <v>4539.78</v>
      </c>
      <c r="N76" s="42">
        <v>4525.47</v>
      </c>
      <c r="O76" s="42">
        <v>4506.54</v>
      </c>
      <c r="P76" s="42">
        <v>4503.95</v>
      </c>
      <c r="Q76" s="42">
        <v>4499.83</v>
      </c>
      <c r="R76" s="42">
        <v>4500.46</v>
      </c>
      <c r="S76" s="42">
        <v>4533.3900000000003</v>
      </c>
      <c r="T76" s="42">
        <v>4664.63</v>
      </c>
      <c r="U76" s="42">
        <v>4757.01</v>
      </c>
      <c r="V76" s="42">
        <v>4688.8900000000003</v>
      </c>
      <c r="W76" s="42">
        <v>4538.47</v>
      </c>
      <c r="X76" s="42">
        <v>4487.22</v>
      </c>
      <c r="Y76" s="42">
        <v>4347.05</v>
      </c>
      <c r="AA76" s="11">
        <v>41580</v>
      </c>
      <c r="AB76" s="42">
        <v>4283.93</v>
      </c>
      <c r="AC76" s="42">
        <v>4223.42</v>
      </c>
      <c r="AD76" s="42">
        <v>4146.07</v>
      </c>
      <c r="AE76" s="42">
        <v>4102.71</v>
      </c>
      <c r="AF76" s="42">
        <v>4036.3</v>
      </c>
      <c r="AG76" s="42">
        <v>4091.9</v>
      </c>
      <c r="AH76" s="42">
        <v>4242.2700000000004</v>
      </c>
      <c r="AI76" s="42">
        <v>4303.91</v>
      </c>
      <c r="AJ76" s="42">
        <v>4433.1000000000004</v>
      </c>
      <c r="AK76" s="42">
        <v>4487.9399999999996</v>
      </c>
      <c r="AL76" s="42">
        <v>4526.38</v>
      </c>
      <c r="AM76" s="42">
        <v>4530.04</v>
      </c>
      <c r="AN76" s="42">
        <v>4515.83</v>
      </c>
      <c r="AO76" s="42">
        <v>4497.04</v>
      </c>
      <c r="AP76" s="42">
        <v>4494.47</v>
      </c>
      <c r="AQ76" s="42">
        <v>4490.3900000000003</v>
      </c>
      <c r="AR76" s="42">
        <v>4491.01</v>
      </c>
      <c r="AS76" s="42">
        <v>4523.7</v>
      </c>
      <c r="AT76" s="42">
        <v>4653.96</v>
      </c>
      <c r="AU76" s="42">
        <v>4745.6499999999996</v>
      </c>
      <c r="AV76" s="42">
        <v>4678.03</v>
      </c>
      <c r="AW76" s="42">
        <v>4528.74</v>
      </c>
      <c r="AX76" s="42">
        <v>4477.8599999999997</v>
      </c>
      <c r="AY76" s="42">
        <v>4338.74</v>
      </c>
      <c r="BA76" s="11">
        <v>41580</v>
      </c>
      <c r="BB76" s="42">
        <v>4255.38</v>
      </c>
      <c r="BC76" s="42">
        <v>4196.51</v>
      </c>
      <c r="BD76" s="42">
        <v>4121.25</v>
      </c>
      <c r="BE76" s="42">
        <v>4079.07</v>
      </c>
      <c r="BF76" s="42">
        <v>4014.45</v>
      </c>
      <c r="BG76" s="42">
        <v>4068.55</v>
      </c>
      <c r="BH76" s="42">
        <v>4214.8500000000004</v>
      </c>
      <c r="BI76" s="42">
        <v>4274.82</v>
      </c>
      <c r="BJ76" s="42">
        <v>4400.51</v>
      </c>
      <c r="BK76" s="42">
        <v>4453.87</v>
      </c>
      <c r="BL76" s="42">
        <v>4491.2700000000004</v>
      </c>
      <c r="BM76" s="42">
        <v>4494.83</v>
      </c>
      <c r="BN76" s="42">
        <v>4481.01</v>
      </c>
      <c r="BO76" s="42">
        <v>4462.7299999999996</v>
      </c>
      <c r="BP76" s="42">
        <v>4460.2299999999996</v>
      </c>
      <c r="BQ76" s="42">
        <v>4456.25</v>
      </c>
      <c r="BR76" s="42">
        <v>4456.8599999999997</v>
      </c>
      <c r="BS76" s="42">
        <v>4488.66</v>
      </c>
      <c r="BT76" s="42">
        <v>4615.3999999999996</v>
      </c>
      <c r="BU76" s="42">
        <v>4704.6099999999997</v>
      </c>
      <c r="BV76" s="42">
        <v>4638.82</v>
      </c>
      <c r="BW76" s="42">
        <v>4493.5600000000004</v>
      </c>
      <c r="BX76" s="42">
        <v>4444.07</v>
      </c>
      <c r="BY76" s="42">
        <v>4308.71</v>
      </c>
    </row>
    <row r="77" spans="1:77" x14ac:dyDescent="0.25">
      <c r="A77" s="11">
        <v>41581</v>
      </c>
      <c r="B77" s="42">
        <v>4231.26</v>
      </c>
      <c r="C77" s="42">
        <v>4126.6000000000004</v>
      </c>
      <c r="D77" s="42">
        <v>4121.8900000000003</v>
      </c>
      <c r="E77" s="42">
        <v>4057.14</v>
      </c>
      <c r="F77" s="42">
        <v>4095.15</v>
      </c>
      <c r="G77" s="42">
        <v>4069.74</v>
      </c>
      <c r="H77" s="42">
        <v>4115.57</v>
      </c>
      <c r="I77" s="42">
        <v>4129.9399999999996</v>
      </c>
      <c r="J77" s="42">
        <v>4217.7700000000004</v>
      </c>
      <c r="K77" s="42">
        <v>4392.28</v>
      </c>
      <c r="L77" s="42">
        <v>4453.96</v>
      </c>
      <c r="M77" s="42">
        <v>4456.72</v>
      </c>
      <c r="N77" s="42">
        <v>4458.28</v>
      </c>
      <c r="O77" s="42">
        <v>4457</v>
      </c>
      <c r="P77" s="42">
        <v>4457.53</v>
      </c>
      <c r="Q77" s="42">
        <v>4472.2299999999996</v>
      </c>
      <c r="R77" s="42">
        <v>4468.6400000000003</v>
      </c>
      <c r="S77" s="42">
        <v>4518.3</v>
      </c>
      <c r="T77" s="42">
        <v>4654.66</v>
      </c>
      <c r="U77" s="42">
        <v>4717.07</v>
      </c>
      <c r="V77" s="42">
        <v>4634.16</v>
      </c>
      <c r="W77" s="42">
        <v>4539.91</v>
      </c>
      <c r="X77" s="42">
        <v>4459.63</v>
      </c>
      <c r="Y77" s="42">
        <v>4428.3</v>
      </c>
      <c r="AA77" s="11">
        <v>41581</v>
      </c>
      <c r="AB77" s="42">
        <v>4223.8100000000004</v>
      </c>
      <c r="AC77" s="42">
        <v>4119.92</v>
      </c>
      <c r="AD77" s="42">
        <v>4115.26</v>
      </c>
      <c r="AE77" s="42">
        <v>4050.99</v>
      </c>
      <c r="AF77" s="42">
        <v>4088.71</v>
      </c>
      <c r="AG77" s="42">
        <v>4063.49</v>
      </c>
      <c r="AH77" s="42">
        <v>4108.9799999999996</v>
      </c>
      <c r="AI77" s="42">
        <v>4123.25</v>
      </c>
      <c r="AJ77" s="42">
        <v>4210.43</v>
      </c>
      <c r="AK77" s="42">
        <v>4383.6400000000003</v>
      </c>
      <c r="AL77" s="42">
        <v>4444.8599999999997</v>
      </c>
      <c r="AM77" s="42">
        <v>4447.59</v>
      </c>
      <c r="AN77" s="42">
        <v>4449.1400000000003</v>
      </c>
      <c r="AO77" s="42">
        <v>4447.87</v>
      </c>
      <c r="AP77" s="42">
        <v>4448.3999999999996</v>
      </c>
      <c r="AQ77" s="42">
        <v>4462.99</v>
      </c>
      <c r="AR77" s="42">
        <v>4459.43</v>
      </c>
      <c r="AS77" s="42">
        <v>4508.72</v>
      </c>
      <c r="AT77" s="42">
        <v>4644.07</v>
      </c>
      <c r="AU77" s="42">
        <v>4706.01</v>
      </c>
      <c r="AV77" s="42">
        <v>4623.72</v>
      </c>
      <c r="AW77" s="42">
        <v>4530.17</v>
      </c>
      <c r="AX77" s="42">
        <v>4450.49</v>
      </c>
      <c r="AY77" s="42">
        <v>4419.38</v>
      </c>
      <c r="BA77" s="11">
        <v>41581</v>
      </c>
      <c r="BB77" s="42">
        <v>4196.8900000000003</v>
      </c>
      <c r="BC77" s="42">
        <v>4095.82</v>
      </c>
      <c r="BD77" s="42">
        <v>4091.27</v>
      </c>
      <c r="BE77" s="42">
        <v>4028.74</v>
      </c>
      <c r="BF77" s="42">
        <v>4065.45</v>
      </c>
      <c r="BG77" s="42">
        <v>4040.91</v>
      </c>
      <c r="BH77" s="42">
        <v>4085.17</v>
      </c>
      <c r="BI77" s="42">
        <v>4099.05</v>
      </c>
      <c r="BJ77" s="42">
        <v>4183.87</v>
      </c>
      <c r="BK77" s="42">
        <v>4352.3900000000003</v>
      </c>
      <c r="BL77" s="42">
        <v>4411.96</v>
      </c>
      <c r="BM77" s="42">
        <v>4414.6099999999997</v>
      </c>
      <c r="BN77" s="42">
        <v>4416.12</v>
      </c>
      <c r="BO77" s="42">
        <v>4414.8900000000003</v>
      </c>
      <c r="BP77" s="42">
        <v>4415.3999999999996</v>
      </c>
      <c r="BQ77" s="42">
        <v>4429.6000000000004</v>
      </c>
      <c r="BR77" s="42">
        <v>4426.13</v>
      </c>
      <c r="BS77" s="42">
        <v>4474.08</v>
      </c>
      <c r="BT77" s="42">
        <v>4605.7700000000004</v>
      </c>
      <c r="BU77" s="42">
        <v>4666.04</v>
      </c>
      <c r="BV77" s="42">
        <v>4585.9799999999996</v>
      </c>
      <c r="BW77" s="42">
        <v>4494.96</v>
      </c>
      <c r="BX77" s="42">
        <v>4417.43</v>
      </c>
      <c r="BY77" s="42">
        <v>4387.17</v>
      </c>
    </row>
    <row r="78" spans="1:77" x14ac:dyDescent="0.25">
      <c r="A78" s="11">
        <v>41582</v>
      </c>
      <c r="B78" s="42">
        <v>4242.55</v>
      </c>
      <c r="C78" s="42">
        <v>4112.83</v>
      </c>
      <c r="D78" s="42">
        <v>4079.26</v>
      </c>
      <c r="E78" s="42">
        <v>4005.49</v>
      </c>
      <c r="F78" s="42">
        <v>3999.81</v>
      </c>
      <c r="G78" s="42">
        <v>4017.7</v>
      </c>
      <c r="H78" s="42">
        <v>4100.6400000000003</v>
      </c>
      <c r="I78" s="42">
        <v>4130.25</v>
      </c>
      <c r="J78" s="42">
        <v>4273.6000000000004</v>
      </c>
      <c r="K78" s="42">
        <v>4446.16</v>
      </c>
      <c r="L78" s="42">
        <v>4510.43</v>
      </c>
      <c r="M78" s="42">
        <v>4513.9399999999996</v>
      </c>
      <c r="N78" s="42">
        <v>4513.13</v>
      </c>
      <c r="O78" s="42">
        <v>4513.0200000000004</v>
      </c>
      <c r="P78" s="42">
        <v>4513.16</v>
      </c>
      <c r="Q78" s="42">
        <v>4524.0200000000004</v>
      </c>
      <c r="R78" s="42">
        <v>4530.0600000000004</v>
      </c>
      <c r="S78" s="42">
        <v>4560.13</v>
      </c>
      <c r="T78" s="42">
        <v>4682.82</v>
      </c>
      <c r="U78" s="42">
        <v>4740.18</v>
      </c>
      <c r="V78" s="42">
        <v>4635.1000000000004</v>
      </c>
      <c r="W78" s="42">
        <v>4562.55</v>
      </c>
      <c r="X78" s="42">
        <v>4511.42</v>
      </c>
      <c r="Y78" s="42">
        <v>4353.3599999999997</v>
      </c>
      <c r="AA78" s="11">
        <v>41582</v>
      </c>
      <c r="AB78" s="42">
        <v>4235.0200000000004</v>
      </c>
      <c r="AC78" s="42">
        <v>4106.26</v>
      </c>
      <c r="AD78" s="42">
        <v>4072.94</v>
      </c>
      <c r="AE78" s="42">
        <v>3999.72</v>
      </c>
      <c r="AF78" s="42">
        <v>3994.08</v>
      </c>
      <c r="AG78" s="42">
        <v>4011.84</v>
      </c>
      <c r="AH78" s="42">
        <v>4094.17</v>
      </c>
      <c r="AI78" s="42">
        <v>4123.55</v>
      </c>
      <c r="AJ78" s="42">
        <v>4265.83</v>
      </c>
      <c r="AK78" s="42">
        <v>4437.1099999999997</v>
      </c>
      <c r="AL78" s="42">
        <v>4500.8999999999996</v>
      </c>
      <c r="AM78" s="42">
        <v>4504.3900000000003</v>
      </c>
      <c r="AN78" s="42">
        <v>4503.59</v>
      </c>
      <c r="AO78" s="42">
        <v>4503.4799999999996</v>
      </c>
      <c r="AP78" s="42">
        <v>4503.6099999999997</v>
      </c>
      <c r="AQ78" s="42">
        <v>4514.3999999999996</v>
      </c>
      <c r="AR78" s="42">
        <v>4520.3900000000003</v>
      </c>
      <c r="AS78" s="42">
        <v>4550.2299999999996</v>
      </c>
      <c r="AT78" s="42">
        <v>4672.01</v>
      </c>
      <c r="AU78" s="42">
        <v>4728.95</v>
      </c>
      <c r="AV78" s="42">
        <v>4624.6499999999996</v>
      </c>
      <c r="AW78" s="42">
        <v>4552.6400000000003</v>
      </c>
      <c r="AX78" s="42">
        <v>4501.88</v>
      </c>
      <c r="AY78" s="42">
        <v>4345</v>
      </c>
      <c r="BA78" s="11">
        <v>41582</v>
      </c>
      <c r="BB78" s="42">
        <v>4207.79</v>
      </c>
      <c r="BC78" s="42">
        <v>4082.52</v>
      </c>
      <c r="BD78" s="42">
        <v>4050.1</v>
      </c>
      <c r="BE78" s="42">
        <v>3978.86</v>
      </c>
      <c r="BF78" s="42">
        <v>3973.38</v>
      </c>
      <c r="BG78" s="42">
        <v>3990.65</v>
      </c>
      <c r="BH78" s="42">
        <v>4070.75</v>
      </c>
      <c r="BI78" s="42">
        <v>4099.3500000000004</v>
      </c>
      <c r="BJ78" s="42">
        <v>4237.78</v>
      </c>
      <c r="BK78" s="42">
        <v>4404.42</v>
      </c>
      <c r="BL78" s="42">
        <v>4466.4799999999996</v>
      </c>
      <c r="BM78" s="42">
        <v>4469.87</v>
      </c>
      <c r="BN78" s="42">
        <v>4469.1000000000004</v>
      </c>
      <c r="BO78" s="42">
        <v>4468.99</v>
      </c>
      <c r="BP78" s="42">
        <v>4469.12</v>
      </c>
      <c r="BQ78" s="42">
        <v>4479.6099999999997</v>
      </c>
      <c r="BR78" s="42">
        <v>4485.4399999999996</v>
      </c>
      <c r="BS78" s="42">
        <v>4514.4799999999996</v>
      </c>
      <c r="BT78" s="42">
        <v>4632.96</v>
      </c>
      <c r="BU78" s="42">
        <v>4688.3599999999997</v>
      </c>
      <c r="BV78" s="42">
        <v>4586.88</v>
      </c>
      <c r="BW78" s="42">
        <v>4516.82</v>
      </c>
      <c r="BX78" s="42">
        <v>4467.4399999999996</v>
      </c>
      <c r="BY78" s="42">
        <v>4314.8</v>
      </c>
    </row>
    <row r="79" spans="1:77" x14ac:dyDescent="0.25">
      <c r="A79" s="11">
        <v>41583</v>
      </c>
      <c r="B79" s="42">
        <v>4186.55</v>
      </c>
      <c r="C79" s="42">
        <v>4133.2700000000004</v>
      </c>
      <c r="D79" s="42">
        <v>4111.16</v>
      </c>
      <c r="E79" s="42">
        <v>4036.72</v>
      </c>
      <c r="F79" s="42">
        <v>4031.29</v>
      </c>
      <c r="G79" s="42">
        <v>4115.54</v>
      </c>
      <c r="H79" s="42">
        <v>4337.4399999999996</v>
      </c>
      <c r="I79" s="42">
        <v>4443.37</v>
      </c>
      <c r="J79" s="42">
        <v>4568.46</v>
      </c>
      <c r="K79" s="42">
        <v>4622.79</v>
      </c>
      <c r="L79" s="42">
        <v>4626.01</v>
      </c>
      <c r="M79" s="42">
        <v>4627.28</v>
      </c>
      <c r="N79" s="42">
        <v>4627.45</v>
      </c>
      <c r="O79" s="42">
        <v>4632.8999999999996</v>
      </c>
      <c r="P79" s="42">
        <v>4633.3</v>
      </c>
      <c r="Q79" s="42">
        <v>4624.26</v>
      </c>
      <c r="R79" s="42">
        <v>4604.26</v>
      </c>
      <c r="S79" s="42">
        <v>4598.84</v>
      </c>
      <c r="T79" s="42">
        <v>4643.4399999999996</v>
      </c>
      <c r="U79" s="42">
        <v>4662.8599999999997</v>
      </c>
      <c r="V79" s="42">
        <v>4632.3500000000004</v>
      </c>
      <c r="W79" s="42">
        <v>4606.1499999999996</v>
      </c>
      <c r="X79" s="42">
        <v>4523.5</v>
      </c>
      <c r="Y79" s="42">
        <v>4392.74</v>
      </c>
      <c r="AA79" s="11">
        <v>41583</v>
      </c>
      <c r="AB79" s="42">
        <v>4179.43</v>
      </c>
      <c r="AC79" s="42">
        <v>4126.55</v>
      </c>
      <c r="AD79" s="42">
        <v>4104.6000000000004</v>
      </c>
      <c r="AE79" s="42">
        <v>4030.71</v>
      </c>
      <c r="AF79" s="42">
        <v>4025.33</v>
      </c>
      <c r="AG79" s="42">
        <v>4108.95</v>
      </c>
      <c r="AH79" s="42">
        <v>4329.2</v>
      </c>
      <c r="AI79" s="42">
        <v>4434.34</v>
      </c>
      <c r="AJ79" s="42">
        <v>4558.51</v>
      </c>
      <c r="AK79" s="42">
        <v>4612.43</v>
      </c>
      <c r="AL79" s="42">
        <v>4615.63</v>
      </c>
      <c r="AM79" s="42">
        <v>4616.8900000000003</v>
      </c>
      <c r="AN79" s="42">
        <v>4617.05</v>
      </c>
      <c r="AO79" s="42">
        <v>4622.46</v>
      </c>
      <c r="AP79" s="42">
        <v>4622.87</v>
      </c>
      <c r="AQ79" s="42">
        <v>4613.8900000000003</v>
      </c>
      <c r="AR79" s="42">
        <v>4594.04</v>
      </c>
      <c r="AS79" s="42">
        <v>4588.66</v>
      </c>
      <c r="AT79" s="42">
        <v>4632.93</v>
      </c>
      <c r="AU79" s="42">
        <v>4652.2</v>
      </c>
      <c r="AV79" s="42">
        <v>4621.92</v>
      </c>
      <c r="AW79" s="42">
        <v>4595.92</v>
      </c>
      <c r="AX79" s="42">
        <v>4513.87</v>
      </c>
      <c r="AY79" s="42">
        <v>4384.09</v>
      </c>
      <c r="BA79" s="11">
        <v>41583</v>
      </c>
      <c r="BB79" s="42">
        <v>4153.71</v>
      </c>
      <c r="BC79" s="42">
        <v>4102.26</v>
      </c>
      <c r="BD79" s="42">
        <v>4080.91</v>
      </c>
      <c r="BE79" s="42">
        <v>4009.02</v>
      </c>
      <c r="BF79" s="42">
        <v>4003.78</v>
      </c>
      <c r="BG79" s="42">
        <v>4085.14</v>
      </c>
      <c r="BH79" s="42">
        <v>4299.43</v>
      </c>
      <c r="BI79" s="42">
        <v>4401.7299999999996</v>
      </c>
      <c r="BJ79" s="42">
        <v>4522.53</v>
      </c>
      <c r="BK79" s="42">
        <v>4574.99</v>
      </c>
      <c r="BL79" s="42">
        <v>4578.1099999999997</v>
      </c>
      <c r="BM79" s="42">
        <v>4579.33</v>
      </c>
      <c r="BN79" s="42">
        <v>4579.49</v>
      </c>
      <c r="BO79" s="42">
        <v>4584.75</v>
      </c>
      <c r="BP79" s="42">
        <v>4585.1499999999996</v>
      </c>
      <c r="BQ79" s="42">
        <v>4576.42</v>
      </c>
      <c r="BR79" s="42">
        <v>4557.1000000000004</v>
      </c>
      <c r="BS79" s="42">
        <v>4551.87</v>
      </c>
      <c r="BT79" s="42">
        <v>4594.9399999999996</v>
      </c>
      <c r="BU79" s="42">
        <v>4613.6899999999996</v>
      </c>
      <c r="BV79" s="42">
        <v>4584.22</v>
      </c>
      <c r="BW79" s="42">
        <v>4558.93</v>
      </c>
      <c r="BX79" s="42">
        <v>4479.1000000000004</v>
      </c>
      <c r="BY79" s="42">
        <v>4352.84</v>
      </c>
    </row>
    <row r="80" spans="1:77" x14ac:dyDescent="0.25">
      <c r="A80" s="11">
        <v>41584</v>
      </c>
      <c r="B80" s="42">
        <v>4169.1099999999997</v>
      </c>
      <c r="C80" s="42">
        <v>4125.47</v>
      </c>
      <c r="D80" s="42">
        <v>4071.55</v>
      </c>
      <c r="E80" s="42">
        <v>4026.77</v>
      </c>
      <c r="F80" s="42">
        <v>3711.3</v>
      </c>
      <c r="G80" s="42">
        <v>4121.08</v>
      </c>
      <c r="H80" s="42">
        <v>4200.3900000000003</v>
      </c>
      <c r="I80" s="42">
        <v>4443.3599999999997</v>
      </c>
      <c r="J80" s="42">
        <v>4553.7299999999996</v>
      </c>
      <c r="K80" s="42">
        <v>4607.2</v>
      </c>
      <c r="L80" s="42">
        <v>4607.5200000000004</v>
      </c>
      <c r="M80" s="42">
        <v>4605.3999999999996</v>
      </c>
      <c r="N80" s="42">
        <v>4609.68</v>
      </c>
      <c r="O80" s="42">
        <v>4618.76</v>
      </c>
      <c r="P80" s="42">
        <v>4609.08</v>
      </c>
      <c r="Q80" s="42">
        <v>4605.16</v>
      </c>
      <c r="R80" s="42">
        <v>4586.57</v>
      </c>
      <c r="S80" s="42">
        <v>4587.83</v>
      </c>
      <c r="T80" s="42">
        <v>4634.8</v>
      </c>
      <c r="U80" s="42">
        <v>4691.2700000000004</v>
      </c>
      <c r="V80" s="42">
        <v>4636.75</v>
      </c>
      <c r="W80" s="42">
        <v>4595.6499999999996</v>
      </c>
      <c r="X80" s="42">
        <v>4509.93</v>
      </c>
      <c r="Y80" s="42">
        <v>4342.6400000000003</v>
      </c>
      <c r="AA80" s="11">
        <v>41584</v>
      </c>
      <c r="AB80" s="42">
        <v>4162.12</v>
      </c>
      <c r="AC80" s="42">
        <v>4118.8100000000004</v>
      </c>
      <c r="AD80" s="42">
        <v>4065.29</v>
      </c>
      <c r="AE80" s="42">
        <v>4020.84</v>
      </c>
      <c r="AF80" s="42">
        <v>3707.71</v>
      </c>
      <c r="AG80" s="42">
        <v>4114.45</v>
      </c>
      <c r="AH80" s="42">
        <v>4193.17</v>
      </c>
      <c r="AI80" s="42">
        <v>4434.33</v>
      </c>
      <c r="AJ80" s="42">
        <v>4543.88</v>
      </c>
      <c r="AK80" s="42">
        <v>4596.95</v>
      </c>
      <c r="AL80" s="42">
        <v>4597.2700000000004</v>
      </c>
      <c r="AM80" s="42">
        <v>4595.17</v>
      </c>
      <c r="AN80" s="42">
        <v>4599.41</v>
      </c>
      <c r="AO80" s="42">
        <v>4608.43</v>
      </c>
      <c r="AP80" s="42">
        <v>4598.82</v>
      </c>
      <c r="AQ80" s="42">
        <v>4594.93</v>
      </c>
      <c r="AR80" s="42">
        <v>4576.4799999999996</v>
      </c>
      <c r="AS80" s="42">
        <v>4577.7299999999996</v>
      </c>
      <c r="AT80" s="42">
        <v>4624.3500000000004</v>
      </c>
      <c r="AU80" s="42">
        <v>4680.41</v>
      </c>
      <c r="AV80" s="42">
        <v>4626.29</v>
      </c>
      <c r="AW80" s="42">
        <v>4585.49</v>
      </c>
      <c r="AX80" s="42">
        <v>4500.41</v>
      </c>
      <c r="AY80" s="42">
        <v>4334.3599999999997</v>
      </c>
      <c r="BA80" s="11">
        <v>41584</v>
      </c>
      <c r="BB80" s="42">
        <v>4136.87</v>
      </c>
      <c r="BC80" s="42">
        <v>4094.73</v>
      </c>
      <c r="BD80" s="42">
        <v>4042.66</v>
      </c>
      <c r="BE80" s="42">
        <v>3999.42</v>
      </c>
      <c r="BF80" s="42">
        <v>3694.76</v>
      </c>
      <c r="BG80" s="42">
        <v>4090.49</v>
      </c>
      <c r="BH80" s="42">
        <v>4167.08</v>
      </c>
      <c r="BI80" s="42">
        <v>4401.72</v>
      </c>
      <c r="BJ80" s="42">
        <v>4508.3</v>
      </c>
      <c r="BK80" s="42">
        <v>4559.9399999999996</v>
      </c>
      <c r="BL80" s="42">
        <v>4560.24</v>
      </c>
      <c r="BM80" s="42">
        <v>4558.2</v>
      </c>
      <c r="BN80" s="42">
        <v>4562.33</v>
      </c>
      <c r="BO80" s="42">
        <v>4571.1000000000004</v>
      </c>
      <c r="BP80" s="42">
        <v>4561.75</v>
      </c>
      <c r="BQ80" s="42">
        <v>4557.97</v>
      </c>
      <c r="BR80" s="42">
        <v>4540.0200000000004</v>
      </c>
      <c r="BS80" s="42">
        <v>4541.2299999999996</v>
      </c>
      <c r="BT80" s="42">
        <v>4586.59</v>
      </c>
      <c r="BU80" s="42">
        <v>4641.13</v>
      </c>
      <c r="BV80" s="42">
        <v>4588.47</v>
      </c>
      <c r="BW80" s="42">
        <v>4548.78</v>
      </c>
      <c r="BX80" s="42">
        <v>4466</v>
      </c>
      <c r="BY80" s="42">
        <v>4304.45</v>
      </c>
    </row>
    <row r="81" spans="1:77" x14ac:dyDescent="0.25">
      <c r="A81" s="11">
        <v>41585</v>
      </c>
      <c r="B81" s="42">
        <v>4354.08</v>
      </c>
      <c r="C81" s="42">
        <v>4216.16</v>
      </c>
      <c r="D81" s="42">
        <v>4119.09</v>
      </c>
      <c r="E81" s="42">
        <v>4085.03</v>
      </c>
      <c r="F81" s="42">
        <v>4071.29</v>
      </c>
      <c r="G81" s="42">
        <v>4157.79</v>
      </c>
      <c r="H81" s="42">
        <v>4404.47</v>
      </c>
      <c r="I81" s="42">
        <v>4563.45</v>
      </c>
      <c r="J81" s="42">
        <v>4652.76</v>
      </c>
      <c r="K81" s="42">
        <v>4684.05</v>
      </c>
      <c r="L81" s="42">
        <v>4693.4799999999996</v>
      </c>
      <c r="M81" s="42">
        <v>4681.26</v>
      </c>
      <c r="N81" s="42">
        <v>4676.3999999999996</v>
      </c>
      <c r="O81" s="42">
        <v>4760.7299999999996</v>
      </c>
      <c r="P81" s="42">
        <v>4758.38</v>
      </c>
      <c r="Q81" s="42">
        <v>4717.46</v>
      </c>
      <c r="R81" s="42">
        <v>4673.3900000000003</v>
      </c>
      <c r="S81" s="42">
        <v>4771.41</v>
      </c>
      <c r="T81" s="42">
        <v>4842.71</v>
      </c>
      <c r="U81" s="42">
        <v>4837.1099999999997</v>
      </c>
      <c r="V81" s="42">
        <v>4829.07</v>
      </c>
      <c r="W81" s="42">
        <v>4730.4799999999996</v>
      </c>
      <c r="X81" s="42">
        <v>4618.67</v>
      </c>
      <c r="Y81" s="42">
        <v>4435.07</v>
      </c>
      <c r="AA81" s="11">
        <v>41585</v>
      </c>
      <c r="AB81" s="42">
        <v>4345.71</v>
      </c>
      <c r="AC81" s="42">
        <v>4208.82</v>
      </c>
      <c r="AD81" s="42">
        <v>4112.47</v>
      </c>
      <c r="AE81" s="42">
        <v>4078.67</v>
      </c>
      <c r="AF81" s="42">
        <v>4065.03</v>
      </c>
      <c r="AG81" s="42">
        <v>4150.8900000000003</v>
      </c>
      <c r="AH81" s="42">
        <v>4395.7299999999996</v>
      </c>
      <c r="AI81" s="42">
        <v>4553.53</v>
      </c>
      <c r="AJ81" s="42">
        <v>4642.18</v>
      </c>
      <c r="AK81" s="42">
        <v>4673.24</v>
      </c>
      <c r="AL81" s="42">
        <v>4682.59</v>
      </c>
      <c r="AM81" s="42">
        <v>4670.46</v>
      </c>
      <c r="AN81" s="42">
        <v>4665.6400000000003</v>
      </c>
      <c r="AO81" s="42">
        <v>4749.34</v>
      </c>
      <c r="AP81" s="42">
        <v>4747.0200000000004</v>
      </c>
      <c r="AQ81" s="42">
        <v>4706.3900000000003</v>
      </c>
      <c r="AR81" s="42">
        <v>4662.66</v>
      </c>
      <c r="AS81" s="42">
        <v>4759.95</v>
      </c>
      <c r="AT81" s="42">
        <v>4830.72</v>
      </c>
      <c r="AU81" s="42">
        <v>4825.16</v>
      </c>
      <c r="AV81" s="42">
        <v>4817.18</v>
      </c>
      <c r="AW81" s="42">
        <v>4719.32</v>
      </c>
      <c r="AX81" s="42">
        <v>4608.34</v>
      </c>
      <c r="AY81" s="42">
        <v>4426.1000000000004</v>
      </c>
      <c r="BA81" s="11">
        <v>41585</v>
      </c>
      <c r="BB81" s="42">
        <v>4315.49</v>
      </c>
      <c r="BC81" s="42">
        <v>4182.3</v>
      </c>
      <c r="BD81" s="42">
        <v>4088.56</v>
      </c>
      <c r="BE81" s="42">
        <v>4055.68</v>
      </c>
      <c r="BF81" s="42">
        <v>4042.41</v>
      </c>
      <c r="BG81" s="42">
        <v>4125.9399999999996</v>
      </c>
      <c r="BH81" s="42">
        <v>4364.16</v>
      </c>
      <c r="BI81" s="42">
        <v>4517.6899999999996</v>
      </c>
      <c r="BJ81" s="42">
        <v>4603.9399999999996</v>
      </c>
      <c r="BK81" s="42">
        <v>4634.1499999999996</v>
      </c>
      <c r="BL81" s="42">
        <v>4643.26</v>
      </c>
      <c r="BM81" s="42">
        <v>4631.45</v>
      </c>
      <c r="BN81" s="42">
        <v>4626.76</v>
      </c>
      <c r="BO81" s="42">
        <v>4708.2</v>
      </c>
      <c r="BP81" s="42">
        <v>4705.9399999999996</v>
      </c>
      <c r="BQ81" s="42">
        <v>4666.41</v>
      </c>
      <c r="BR81" s="42">
        <v>4623.8599999999997</v>
      </c>
      <c r="BS81" s="42">
        <v>4718.5200000000004</v>
      </c>
      <c r="BT81" s="42">
        <v>4787.38</v>
      </c>
      <c r="BU81" s="42">
        <v>4781.96</v>
      </c>
      <c r="BV81" s="42">
        <v>4774.2</v>
      </c>
      <c r="BW81" s="42">
        <v>4678.99</v>
      </c>
      <c r="BX81" s="42">
        <v>4571.0200000000004</v>
      </c>
      <c r="BY81" s="42">
        <v>4393.71</v>
      </c>
    </row>
    <row r="82" spans="1:77" x14ac:dyDescent="0.25">
      <c r="A82" s="11">
        <v>41586</v>
      </c>
      <c r="B82" s="42">
        <v>4398.7299999999996</v>
      </c>
      <c r="C82" s="42">
        <v>4283.2299999999996</v>
      </c>
      <c r="D82" s="42">
        <v>4195.9799999999996</v>
      </c>
      <c r="E82" s="42">
        <v>4154.71</v>
      </c>
      <c r="F82" s="42">
        <v>4114.76</v>
      </c>
      <c r="G82" s="42">
        <v>4203.45</v>
      </c>
      <c r="H82" s="42">
        <v>4418.93</v>
      </c>
      <c r="I82" s="42">
        <v>4495.3500000000004</v>
      </c>
      <c r="J82" s="42">
        <v>4711.6099999999997</v>
      </c>
      <c r="K82" s="42">
        <v>4812.8100000000004</v>
      </c>
      <c r="L82" s="42">
        <v>4853.09</v>
      </c>
      <c r="M82" s="42">
        <v>4857.83</v>
      </c>
      <c r="N82" s="42">
        <v>4816.25</v>
      </c>
      <c r="O82" s="42">
        <v>4855.76</v>
      </c>
      <c r="P82" s="42">
        <v>4849.12</v>
      </c>
      <c r="Q82" s="42">
        <v>4795.95</v>
      </c>
      <c r="R82" s="42">
        <v>4731.38</v>
      </c>
      <c r="S82" s="42">
        <v>4734.28</v>
      </c>
      <c r="T82" s="42">
        <v>4876.8100000000004</v>
      </c>
      <c r="U82" s="42">
        <v>4935.71</v>
      </c>
      <c r="V82" s="42">
        <v>4844.5200000000004</v>
      </c>
      <c r="W82" s="42">
        <v>4787.8900000000003</v>
      </c>
      <c r="X82" s="42">
        <v>4590.8900000000003</v>
      </c>
      <c r="Y82" s="42">
        <v>4447.5</v>
      </c>
      <c r="AA82" s="11">
        <v>41586</v>
      </c>
      <c r="AB82" s="42">
        <v>4390.04</v>
      </c>
      <c r="AC82" s="42">
        <v>4275.3999999999996</v>
      </c>
      <c r="AD82" s="42">
        <v>4188.8</v>
      </c>
      <c r="AE82" s="42">
        <v>4147.83</v>
      </c>
      <c r="AF82" s="42">
        <v>4108.18</v>
      </c>
      <c r="AG82" s="42">
        <v>4196.21</v>
      </c>
      <c r="AH82" s="42">
        <v>4410.08</v>
      </c>
      <c r="AI82" s="42">
        <v>4485.9399999999996</v>
      </c>
      <c r="AJ82" s="42">
        <v>4700.59</v>
      </c>
      <c r="AK82" s="42">
        <v>4801.04</v>
      </c>
      <c r="AL82" s="42">
        <v>4841.01</v>
      </c>
      <c r="AM82" s="42">
        <v>4845.7299999999996</v>
      </c>
      <c r="AN82" s="42">
        <v>4804.45</v>
      </c>
      <c r="AO82" s="42">
        <v>4843.67</v>
      </c>
      <c r="AP82" s="42">
        <v>4837.08</v>
      </c>
      <c r="AQ82" s="42">
        <v>4784.3100000000004</v>
      </c>
      <c r="AR82" s="42">
        <v>4720.21</v>
      </c>
      <c r="AS82" s="42">
        <v>4723.09</v>
      </c>
      <c r="AT82" s="42">
        <v>4864.57</v>
      </c>
      <c r="AU82" s="42">
        <v>4923.0200000000004</v>
      </c>
      <c r="AV82" s="42">
        <v>4832.51</v>
      </c>
      <c r="AW82" s="42">
        <v>4776.3100000000004</v>
      </c>
      <c r="AX82" s="42">
        <v>4580.7700000000004</v>
      </c>
      <c r="AY82" s="42">
        <v>4438.4399999999996</v>
      </c>
      <c r="BA82" s="11">
        <v>41586</v>
      </c>
      <c r="BB82" s="42">
        <v>4358.62</v>
      </c>
      <c r="BC82" s="42">
        <v>4247.08</v>
      </c>
      <c r="BD82" s="42">
        <v>4162.82</v>
      </c>
      <c r="BE82" s="42">
        <v>4122.96</v>
      </c>
      <c r="BF82" s="42">
        <v>4084.38</v>
      </c>
      <c r="BG82" s="42">
        <v>4170.03</v>
      </c>
      <c r="BH82" s="42">
        <v>4378.12</v>
      </c>
      <c r="BI82" s="42">
        <v>4451.93</v>
      </c>
      <c r="BJ82" s="42">
        <v>4660.7700000000004</v>
      </c>
      <c r="BK82" s="42">
        <v>4758.5</v>
      </c>
      <c r="BL82" s="42">
        <v>4797.3900000000003</v>
      </c>
      <c r="BM82" s="42">
        <v>4801.9799999999996</v>
      </c>
      <c r="BN82" s="42">
        <v>4761.8100000000004</v>
      </c>
      <c r="BO82" s="42">
        <v>4799.9799999999996</v>
      </c>
      <c r="BP82" s="42">
        <v>4793.5600000000004</v>
      </c>
      <c r="BQ82" s="42">
        <v>4742.22</v>
      </c>
      <c r="BR82" s="42">
        <v>4679.8500000000004</v>
      </c>
      <c r="BS82" s="42">
        <v>4682.66</v>
      </c>
      <c r="BT82" s="42">
        <v>4820.3100000000004</v>
      </c>
      <c r="BU82" s="42">
        <v>4877.18</v>
      </c>
      <c r="BV82" s="42">
        <v>4789.12</v>
      </c>
      <c r="BW82" s="42">
        <v>4734.43</v>
      </c>
      <c r="BX82" s="42">
        <v>4544.1899999999996</v>
      </c>
      <c r="BY82" s="42">
        <v>4405.71</v>
      </c>
    </row>
    <row r="83" spans="1:77" x14ac:dyDescent="0.25">
      <c r="A83" s="11">
        <v>41587</v>
      </c>
      <c r="B83" s="42">
        <v>4441.8999999999996</v>
      </c>
      <c r="C83" s="42">
        <v>4231.8</v>
      </c>
      <c r="D83" s="42">
        <v>4201.57</v>
      </c>
      <c r="E83" s="42">
        <v>4182.95</v>
      </c>
      <c r="F83" s="42">
        <v>4180.83</v>
      </c>
      <c r="G83" s="42">
        <v>4158.24</v>
      </c>
      <c r="H83" s="42">
        <v>4239.58</v>
      </c>
      <c r="I83" s="42">
        <v>4500.25</v>
      </c>
      <c r="J83" s="42">
        <v>4603.58</v>
      </c>
      <c r="K83" s="42">
        <v>4664.92</v>
      </c>
      <c r="L83" s="42">
        <v>4755.5</v>
      </c>
      <c r="M83" s="42">
        <v>4755.51</v>
      </c>
      <c r="N83" s="42">
        <v>4751.45</v>
      </c>
      <c r="O83" s="42">
        <v>4751.12</v>
      </c>
      <c r="P83" s="42">
        <v>4741.08</v>
      </c>
      <c r="Q83" s="42">
        <v>4745.58</v>
      </c>
      <c r="R83" s="42">
        <v>4741.96</v>
      </c>
      <c r="S83" s="42">
        <v>4767.58</v>
      </c>
      <c r="T83" s="42">
        <v>4958.3500000000004</v>
      </c>
      <c r="U83" s="42">
        <v>5086.3500000000004</v>
      </c>
      <c r="V83" s="42">
        <v>4795.07</v>
      </c>
      <c r="W83" s="42">
        <v>4766.72</v>
      </c>
      <c r="X83" s="42">
        <v>4740.1499999999996</v>
      </c>
      <c r="Y83" s="42">
        <v>4580.8100000000004</v>
      </c>
      <c r="AA83" s="11">
        <v>41587</v>
      </c>
      <c r="AB83" s="42">
        <v>4432.88</v>
      </c>
      <c r="AC83" s="42">
        <v>4224.3500000000004</v>
      </c>
      <c r="AD83" s="42">
        <v>4194.34</v>
      </c>
      <c r="AE83" s="42">
        <v>4175.8599999999997</v>
      </c>
      <c r="AF83" s="42">
        <v>4173.76</v>
      </c>
      <c r="AG83" s="42">
        <v>4151.33</v>
      </c>
      <c r="AH83" s="42">
        <v>4232.0600000000004</v>
      </c>
      <c r="AI83" s="42">
        <v>4490.8</v>
      </c>
      <c r="AJ83" s="42">
        <v>4593.3599999999997</v>
      </c>
      <c r="AK83" s="42">
        <v>4654.24</v>
      </c>
      <c r="AL83" s="42">
        <v>4744.1499999999996</v>
      </c>
      <c r="AM83" s="42">
        <v>4744.16</v>
      </c>
      <c r="AN83" s="42">
        <v>4740.13</v>
      </c>
      <c r="AO83" s="42">
        <v>4739.8</v>
      </c>
      <c r="AP83" s="42">
        <v>4729.84</v>
      </c>
      <c r="AQ83" s="42">
        <v>4734.3100000000004</v>
      </c>
      <c r="AR83" s="42">
        <v>4730.71</v>
      </c>
      <c r="AS83" s="42">
        <v>4756.1400000000003</v>
      </c>
      <c r="AT83" s="42">
        <v>4945.49</v>
      </c>
      <c r="AU83" s="42">
        <v>5072.54</v>
      </c>
      <c r="AV83" s="42">
        <v>4783.43</v>
      </c>
      <c r="AW83" s="42">
        <v>4755.29</v>
      </c>
      <c r="AX83" s="42">
        <v>4728.92</v>
      </c>
      <c r="AY83" s="42">
        <v>4570.76</v>
      </c>
      <c r="BA83" s="11">
        <v>41587</v>
      </c>
      <c r="BB83" s="42">
        <v>4400.3</v>
      </c>
      <c r="BC83" s="42">
        <v>4197.41</v>
      </c>
      <c r="BD83" s="42">
        <v>4168.22</v>
      </c>
      <c r="BE83" s="42">
        <v>4150.2299999999996</v>
      </c>
      <c r="BF83" s="42">
        <v>4148.1899999999996</v>
      </c>
      <c r="BG83" s="42">
        <v>4126.37</v>
      </c>
      <c r="BH83" s="42">
        <v>4204.92</v>
      </c>
      <c r="BI83" s="42">
        <v>4456.66</v>
      </c>
      <c r="BJ83" s="42">
        <v>4556.4399999999996</v>
      </c>
      <c r="BK83" s="42">
        <v>4615.67</v>
      </c>
      <c r="BL83" s="42">
        <v>4703.1499999999996</v>
      </c>
      <c r="BM83" s="42">
        <v>4703.16</v>
      </c>
      <c r="BN83" s="42">
        <v>4699.24</v>
      </c>
      <c r="BO83" s="42">
        <v>4698.92</v>
      </c>
      <c r="BP83" s="42">
        <v>4689.22</v>
      </c>
      <c r="BQ83" s="42">
        <v>4693.57</v>
      </c>
      <c r="BR83" s="42">
        <v>4690.07</v>
      </c>
      <c r="BS83" s="42">
        <v>4714.82</v>
      </c>
      <c r="BT83" s="42">
        <v>4899.04</v>
      </c>
      <c r="BU83" s="42">
        <v>5022.6499999999996</v>
      </c>
      <c r="BV83" s="42">
        <v>4741.37</v>
      </c>
      <c r="BW83" s="42">
        <v>4713.99</v>
      </c>
      <c r="BX83" s="42">
        <v>4688.33</v>
      </c>
      <c r="BY83" s="42">
        <v>4534.45</v>
      </c>
    </row>
    <row r="84" spans="1:77" x14ac:dyDescent="0.25">
      <c r="A84" s="11">
        <v>41588</v>
      </c>
      <c r="B84" s="42">
        <v>4442.8500000000004</v>
      </c>
      <c r="C84" s="42">
        <v>4239.93</v>
      </c>
      <c r="D84" s="42">
        <v>4220.0200000000004</v>
      </c>
      <c r="E84" s="42">
        <v>4210.22</v>
      </c>
      <c r="F84" s="42">
        <v>4207.12</v>
      </c>
      <c r="G84" s="42">
        <v>4217.3900000000003</v>
      </c>
      <c r="H84" s="42">
        <v>4215.91</v>
      </c>
      <c r="I84" s="42">
        <v>4391.59</v>
      </c>
      <c r="J84" s="42">
        <v>4407.51</v>
      </c>
      <c r="K84" s="42">
        <v>4601.95</v>
      </c>
      <c r="L84" s="42">
        <v>4665.68</v>
      </c>
      <c r="M84" s="42">
        <v>4720.09</v>
      </c>
      <c r="N84" s="42">
        <v>4668.95</v>
      </c>
      <c r="O84" s="42">
        <v>4718.17</v>
      </c>
      <c r="P84" s="42">
        <v>4666.5</v>
      </c>
      <c r="Q84" s="42">
        <v>4672.3599999999997</v>
      </c>
      <c r="R84" s="42">
        <v>4673.57</v>
      </c>
      <c r="S84" s="42">
        <v>4789</v>
      </c>
      <c r="T84" s="42">
        <v>4847.87</v>
      </c>
      <c r="U84" s="42">
        <v>4949.8999999999996</v>
      </c>
      <c r="V84" s="42">
        <v>4806.25</v>
      </c>
      <c r="W84" s="42">
        <v>4791.79</v>
      </c>
      <c r="X84" s="42">
        <v>4666.88</v>
      </c>
      <c r="Y84" s="42">
        <v>4544.3900000000003</v>
      </c>
      <c r="AA84" s="11">
        <v>41588</v>
      </c>
      <c r="AB84" s="42">
        <v>4433.83</v>
      </c>
      <c r="AC84" s="42">
        <v>4232.41</v>
      </c>
      <c r="AD84" s="42">
        <v>4212.6499999999996</v>
      </c>
      <c r="AE84" s="42">
        <v>4202.93</v>
      </c>
      <c r="AF84" s="42">
        <v>4199.8500000000004</v>
      </c>
      <c r="AG84" s="42">
        <v>4210.04</v>
      </c>
      <c r="AH84" s="42">
        <v>4208.58</v>
      </c>
      <c r="AI84" s="42">
        <v>4382.95</v>
      </c>
      <c r="AJ84" s="42">
        <v>4398.75</v>
      </c>
      <c r="AK84" s="42">
        <v>4591.74</v>
      </c>
      <c r="AL84" s="42">
        <v>4655</v>
      </c>
      <c r="AM84" s="42">
        <v>4709.01</v>
      </c>
      <c r="AN84" s="42">
        <v>4658.24</v>
      </c>
      <c r="AO84" s="42">
        <v>4707.1000000000004</v>
      </c>
      <c r="AP84" s="42">
        <v>4655.82</v>
      </c>
      <c r="AQ84" s="42">
        <v>4661.63</v>
      </c>
      <c r="AR84" s="42">
        <v>4662.83</v>
      </c>
      <c r="AS84" s="42">
        <v>4777.41</v>
      </c>
      <c r="AT84" s="42">
        <v>4835.83</v>
      </c>
      <c r="AU84" s="42">
        <v>4937.1099999999997</v>
      </c>
      <c r="AV84" s="42">
        <v>4794.5200000000004</v>
      </c>
      <c r="AW84" s="42">
        <v>4780.17</v>
      </c>
      <c r="AX84" s="42">
        <v>4656.1899999999996</v>
      </c>
      <c r="AY84" s="42">
        <v>4534.62</v>
      </c>
      <c r="BA84" s="11">
        <v>41588</v>
      </c>
      <c r="BB84" s="42">
        <v>4401.2299999999996</v>
      </c>
      <c r="BC84" s="42">
        <v>4205.26</v>
      </c>
      <c r="BD84" s="42">
        <v>4186.04</v>
      </c>
      <c r="BE84" s="42">
        <v>4176.57</v>
      </c>
      <c r="BF84" s="42">
        <v>4173.57</v>
      </c>
      <c r="BG84" s="42">
        <v>4183.49</v>
      </c>
      <c r="BH84" s="42">
        <v>4182.07</v>
      </c>
      <c r="BI84" s="42">
        <v>4351.72</v>
      </c>
      <c r="BJ84" s="42">
        <v>4367.1000000000004</v>
      </c>
      <c r="BK84" s="42">
        <v>4554.8599999999997</v>
      </c>
      <c r="BL84" s="42">
        <v>4616.41</v>
      </c>
      <c r="BM84" s="42">
        <v>4668.96</v>
      </c>
      <c r="BN84" s="42">
        <v>4619.57</v>
      </c>
      <c r="BO84" s="42">
        <v>4667.1099999999997</v>
      </c>
      <c r="BP84" s="42">
        <v>4617.21</v>
      </c>
      <c r="BQ84" s="42">
        <v>4622.8599999999997</v>
      </c>
      <c r="BR84" s="42">
        <v>4624.03</v>
      </c>
      <c r="BS84" s="42">
        <v>4735.51</v>
      </c>
      <c r="BT84" s="42">
        <v>4792.3500000000004</v>
      </c>
      <c r="BU84" s="42">
        <v>4890.8900000000003</v>
      </c>
      <c r="BV84" s="42">
        <v>4752.16</v>
      </c>
      <c r="BW84" s="42">
        <v>4738.2</v>
      </c>
      <c r="BX84" s="42">
        <v>4617.57</v>
      </c>
      <c r="BY84" s="42">
        <v>4499.29</v>
      </c>
    </row>
    <row r="85" spans="1:77" x14ac:dyDescent="0.25">
      <c r="A85" s="11">
        <v>41589</v>
      </c>
      <c r="B85" s="42">
        <v>4424.79</v>
      </c>
      <c r="C85" s="42">
        <v>4230.25</v>
      </c>
      <c r="D85" s="42">
        <v>4161.71</v>
      </c>
      <c r="E85" s="42">
        <v>4174.37</v>
      </c>
      <c r="F85" s="42">
        <v>4214.88</v>
      </c>
      <c r="G85" s="42">
        <v>4234.22</v>
      </c>
      <c r="H85" s="42">
        <v>4428.2299999999996</v>
      </c>
      <c r="I85" s="42">
        <v>4587.33</v>
      </c>
      <c r="J85" s="42">
        <v>4757.25</v>
      </c>
      <c r="K85" s="42">
        <v>4834.46</v>
      </c>
      <c r="L85" s="42">
        <v>4830.79</v>
      </c>
      <c r="M85" s="42">
        <v>4838.2700000000004</v>
      </c>
      <c r="N85" s="42">
        <v>4813.99</v>
      </c>
      <c r="O85" s="42">
        <v>4822.4799999999996</v>
      </c>
      <c r="P85" s="42">
        <v>4809.17</v>
      </c>
      <c r="Q85" s="42">
        <v>4814.37</v>
      </c>
      <c r="R85" s="42">
        <v>4787.34</v>
      </c>
      <c r="S85" s="42">
        <v>4788.16</v>
      </c>
      <c r="T85" s="42">
        <v>4817.92</v>
      </c>
      <c r="U85" s="42">
        <v>4833.59</v>
      </c>
      <c r="V85" s="42">
        <v>4794.87</v>
      </c>
      <c r="W85" s="42">
        <v>4771.99</v>
      </c>
      <c r="X85" s="42">
        <v>4611.54</v>
      </c>
      <c r="Y85" s="42">
        <v>4469.8100000000004</v>
      </c>
      <c r="AA85" s="11">
        <v>41589</v>
      </c>
      <c r="AB85" s="42">
        <v>4415.8999999999996</v>
      </c>
      <c r="AC85" s="42">
        <v>4222.8100000000004</v>
      </c>
      <c r="AD85" s="42">
        <v>4154.78</v>
      </c>
      <c r="AE85" s="42">
        <v>4167.34</v>
      </c>
      <c r="AF85" s="42">
        <v>4207.55</v>
      </c>
      <c r="AG85" s="42">
        <v>4226.75</v>
      </c>
      <c r="AH85" s="42">
        <v>4419.32</v>
      </c>
      <c r="AI85" s="42">
        <v>4577.24</v>
      </c>
      <c r="AJ85" s="42">
        <v>4745.8900000000003</v>
      </c>
      <c r="AK85" s="42">
        <v>4822.5200000000004</v>
      </c>
      <c r="AL85" s="42">
        <v>4818.88</v>
      </c>
      <c r="AM85" s="42">
        <v>4826.3</v>
      </c>
      <c r="AN85" s="42">
        <v>4802.21</v>
      </c>
      <c r="AO85" s="42">
        <v>4810.63</v>
      </c>
      <c r="AP85" s="42">
        <v>4797.42</v>
      </c>
      <c r="AQ85" s="42">
        <v>4802.59</v>
      </c>
      <c r="AR85" s="42">
        <v>4775.76</v>
      </c>
      <c r="AS85" s="42">
        <v>4776.57</v>
      </c>
      <c r="AT85" s="42">
        <v>4806.1099999999997</v>
      </c>
      <c r="AU85" s="42">
        <v>4821.66</v>
      </c>
      <c r="AV85" s="42">
        <v>4783.2299999999996</v>
      </c>
      <c r="AW85" s="42">
        <v>4760.5200000000004</v>
      </c>
      <c r="AX85" s="42">
        <v>4601.26</v>
      </c>
      <c r="AY85" s="42">
        <v>4460.58</v>
      </c>
      <c r="BA85" s="11">
        <v>41589</v>
      </c>
      <c r="BB85" s="42">
        <v>4383.78</v>
      </c>
      <c r="BC85" s="42">
        <v>4195.91</v>
      </c>
      <c r="BD85" s="42">
        <v>4129.72</v>
      </c>
      <c r="BE85" s="42">
        <v>4141.95</v>
      </c>
      <c r="BF85" s="42">
        <v>4181.07</v>
      </c>
      <c r="BG85" s="42">
        <v>4199.75</v>
      </c>
      <c r="BH85" s="42">
        <v>4387.1099999999997</v>
      </c>
      <c r="BI85" s="42">
        <v>4540.75</v>
      </c>
      <c r="BJ85" s="42">
        <v>4704.84</v>
      </c>
      <c r="BK85" s="42">
        <v>4779.3999999999996</v>
      </c>
      <c r="BL85" s="42">
        <v>4775.8599999999997</v>
      </c>
      <c r="BM85" s="42">
        <v>4783.08</v>
      </c>
      <c r="BN85" s="42">
        <v>4759.63</v>
      </c>
      <c r="BO85" s="42">
        <v>4767.83</v>
      </c>
      <c r="BP85" s="42">
        <v>4754.9799999999996</v>
      </c>
      <c r="BQ85" s="42">
        <v>4760.01</v>
      </c>
      <c r="BR85" s="42">
        <v>4733.8999999999996</v>
      </c>
      <c r="BS85" s="42">
        <v>4734.6899999999996</v>
      </c>
      <c r="BT85" s="42">
        <v>4763.43</v>
      </c>
      <c r="BU85" s="42">
        <v>4778.5600000000004</v>
      </c>
      <c r="BV85" s="42">
        <v>4741.18</v>
      </c>
      <c r="BW85" s="42">
        <v>4719.08</v>
      </c>
      <c r="BX85" s="42">
        <v>4564.13</v>
      </c>
      <c r="BY85" s="42">
        <v>4427.26</v>
      </c>
    </row>
    <row r="86" spans="1:77" x14ac:dyDescent="0.25">
      <c r="A86" s="11">
        <v>41590</v>
      </c>
      <c r="B86" s="42">
        <v>4356.13</v>
      </c>
      <c r="C86" s="42">
        <v>4321.51</v>
      </c>
      <c r="D86" s="42">
        <v>4205.16</v>
      </c>
      <c r="E86" s="42">
        <v>4194.92</v>
      </c>
      <c r="F86" s="42">
        <v>4239.5600000000004</v>
      </c>
      <c r="G86" s="42">
        <v>4317.78</v>
      </c>
      <c r="H86" s="42">
        <v>4453.72</v>
      </c>
      <c r="I86" s="42">
        <v>4546.0200000000004</v>
      </c>
      <c r="J86" s="42">
        <v>4634.33</v>
      </c>
      <c r="K86" s="42">
        <v>4714.1400000000003</v>
      </c>
      <c r="L86" s="42">
        <v>4719.67</v>
      </c>
      <c r="M86" s="42">
        <v>4742.3999999999996</v>
      </c>
      <c r="N86" s="42">
        <v>4730.59</v>
      </c>
      <c r="O86" s="42">
        <v>4737.3500000000004</v>
      </c>
      <c r="P86" s="42">
        <v>4729.8900000000003</v>
      </c>
      <c r="Q86" s="42">
        <v>4679.0200000000004</v>
      </c>
      <c r="R86" s="42">
        <v>4659.3599999999997</v>
      </c>
      <c r="S86" s="42">
        <v>4655.3</v>
      </c>
      <c r="T86" s="42">
        <v>4725.46</v>
      </c>
      <c r="U86" s="42">
        <v>4693.34</v>
      </c>
      <c r="V86" s="42">
        <v>4670.37</v>
      </c>
      <c r="W86" s="42">
        <v>4646.76</v>
      </c>
      <c r="X86" s="42">
        <v>4513.2</v>
      </c>
      <c r="Y86" s="42">
        <v>4385.8999999999996</v>
      </c>
      <c r="AA86" s="11">
        <v>41590</v>
      </c>
      <c r="AB86" s="42">
        <v>4347.76</v>
      </c>
      <c r="AC86" s="42">
        <v>4313.3900000000003</v>
      </c>
      <c r="AD86" s="42">
        <v>4197.8999999999996</v>
      </c>
      <c r="AE86" s="42">
        <v>4187.74</v>
      </c>
      <c r="AF86" s="42">
        <v>4232.05</v>
      </c>
      <c r="AG86" s="42">
        <v>4309.6899999999996</v>
      </c>
      <c r="AH86" s="42">
        <v>4444.62</v>
      </c>
      <c r="AI86" s="42">
        <v>4536.2299999999996</v>
      </c>
      <c r="AJ86" s="42">
        <v>4623.88</v>
      </c>
      <c r="AK86" s="42">
        <v>4703.1000000000004</v>
      </c>
      <c r="AL86" s="42">
        <v>4708.59</v>
      </c>
      <c r="AM86" s="42">
        <v>4731.1499999999996</v>
      </c>
      <c r="AN86" s="42">
        <v>4719.43</v>
      </c>
      <c r="AO86" s="42">
        <v>4726.1400000000003</v>
      </c>
      <c r="AP86" s="42">
        <v>4718.7299999999996</v>
      </c>
      <c r="AQ86" s="42">
        <v>4668.24</v>
      </c>
      <c r="AR86" s="42">
        <v>4648.72</v>
      </c>
      <c r="AS86" s="42">
        <v>4644.7</v>
      </c>
      <c r="AT86" s="42">
        <v>4714.34</v>
      </c>
      <c r="AU86" s="42">
        <v>4682.46</v>
      </c>
      <c r="AV86" s="42">
        <v>4659.6499999999996</v>
      </c>
      <c r="AW86" s="42">
        <v>4636.22</v>
      </c>
      <c r="AX86" s="42">
        <v>4503.6499999999996</v>
      </c>
      <c r="AY86" s="42">
        <v>4377.3</v>
      </c>
      <c r="BA86" s="11">
        <v>41590</v>
      </c>
      <c r="BB86" s="42">
        <v>4317.4799999999996</v>
      </c>
      <c r="BC86" s="42">
        <v>4284.04</v>
      </c>
      <c r="BD86" s="42">
        <v>4171.68</v>
      </c>
      <c r="BE86" s="42">
        <v>4161.79</v>
      </c>
      <c r="BF86" s="42">
        <v>4204.91</v>
      </c>
      <c r="BG86" s="42">
        <v>4280.45</v>
      </c>
      <c r="BH86" s="42">
        <v>4411.72</v>
      </c>
      <c r="BI86" s="42">
        <v>4500.8599999999997</v>
      </c>
      <c r="BJ86" s="42">
        <v>4586.1400000000003</v>
      </c>
      <c r="BK86" s="42">
        <v>4663.21</v>
      </c>
      <c r="BL86" s="42">
        <v>4668.55</v>
      </c>
      <c r="BM86" s="42">
        <v>4690.5</v>
      </c>
      <c r="BN86" s="42">
        <v>4679.1000000000004</v>
      </c>
      <c r="BO86" s="42">
        <v>4685.63</v>
      </c>
      <c r="BP86" s="42">
        <v>4678.42</v>
      </c>
      <c r="BQ86" s="42">
        <v>4629.29</v>
      </c>
      <c r="BR86" s="42">
        <v>4610.3</v>
      </c>
      <c r="BS86" s="42">
        <v>4606.3900000000003</v>
      </c>
      <c r="BT86" s="42">
        <v>4674.1499999999996</v>
      </c>
      <c r="BU86" s="42">
        <v>4643.13</v>
      </c>
      <c r="BV86" s="42">
        <v>4620.9399999999996</v>
      </c>
      <c r="BW86" s="42">
        <v>4598.1400000000003</v>
      </c>
      <c r="BX86" s="42">
        <v>4469.16</v>
      </c>
      <c r="BY86" s="42">
        <v>4346.22</v>
      </c>
    </row>
    <row r="87" spans="1:77" x14ac:dyDescent="0.25">
      <c r="A87" s="11">
        <v>41591</v>
      </c>
      <c r="B87" s="42">
        <v>4200.66</v>
      </c>
      <c r="C87" s="42">
        <v>4125.18</v>
      </c>
      <c r="D87" s="42">
        <v>4028.78</v>
      </c>
      <c r="E87" s="42">
        <v>4046.8</v>
      </c>
      <c r="F87" s="42">
        <v>4099.28</v>
      </c>
      <c r="G87" s="42">
        <v>4136.9399999999996</v>
      </c>
      <c r="H87" s="42">
        <v>4382.54</v>
      </c>
      <c r="I87" s="42">
        <v>4487.1099999999997</v>
      </c>
      <c r="J87" s="42">
        <v>4663.66</v>
      </c>
      <c r="K87" s="42">
        <v>4691.03</v>
      </c>
      <c r="L87" s="42">
        <v>4686.83</v>
      </c>
      <c r="M87" s="42">
        <v>4698.0200000000004</v>
      </c>
      <c r="N87" s="42">
        <v>4711.42</v>
      </c>
      <c r="O87" s="42">
        <v>4728.8500000000004</v>
      </c>
      <c r="P87" s="42">
        <v>4715.1499999999996</v>
      </c>
      <c r="Q87" s="42">
        <v>4713.51</v>
      </c>
      <c r="R87" s="42">
        <v>4680.87</v>
      </c>
      <c r="S87" s="42">
        <v>4677.53</v>
      </c>
      <c r="T87" s="42">
        <v>4732.12</v>
      </c>
      <c r="U87" s="42">
        <v>4713.45</v>
      </c>
      <c r="V87" s="42">
        <v>4698.6099999999997</v>
      </c>
      <c r="W87" s="42">
        <v>4663.67</v>
      </c>
      <c r="X87" s="42">
        <v>4501.83</v>
      </c>
      <c r="Y87" s="42">
        <v>4376.47</v>
      </c>
      <c r="AA87" s="11">
        <v>41591</v>
      </c>
      <c r="AB87" s="42">
        <v>4193.4399999999996</v>
      </c>
      <c r="AC87" s="42">
        <v>4118.51</v>
      </c>
      <c r="AD87" s="42">
        <v>4022.83</v>
      </c>
      <c r="AE87" s="42">
        <v>4040.72</v>
      </c>
      <c r="AF87" s="42">
        <v>4092.81</v>
      </c>
      <c r="AG87" s="42">
        <v>4130.1899999999996</v>
      </c>
      <c r="AH87" s="42">
        <v>4373.96</v>
      </c>
      <c r="AI87" s="42">
        <v>4477.75</v>
      </c>
      <c r="AJ87" s="42">
        <v>4653</v>
      </c>
      <c r="AK87" s="42">
        <v>4680.17</v>
      </c>
      <c r="AL87" s="42">
        <v>4675.99</v>
      </c>
      <c r="AM87" s="42">
        <v>4687.1099999999997</v>
      </c>
      <c r="AN87" s="42">
        <v>4700.41</v>
      </c>
      <c r="AO87" s="42">
        <v>4717.71</v>
      </c>
      <c r="AP87" s="42">
        <v>4704.1000000000004</v>
      </c>
      <c r="AQ87" s="42">
        <v>4702.47</v>
      </c>
      <c r="AR87" s="42">
        <v>4670.08</v>
      </c>
      <c r="AS87" s="42">
        <v>4666.7700000000004</v>
      </c>
      <c r="AT87" s="42">
        <v>4720.95</v>
      </c>
      <c r="AU87" s="42">
        <v>4702.42</v>
      </c>
      <c r="AV87" s="42">
        <v>4687.68</v>
      </c>
      <c r="AW87" s="42">
        <v>4653.01</v>
      </c>
      <c r="AX87" s="42">
        <v>4492.37</v>
      </c>
      <c r="AY87" s="42">
        <v>4367.9399999999996</v>
      </c>
      <c r="BA87" s="11">
        <v>41591</v>
      </c>
      <c r="BB87" s="42">
        <v>4167.34</v>
      </c>
      <c r="BC87" s="42">
        <v>4094.44</v>
      </c>
      <c r="BD87" s="42">
        <v>4001.35</v>
      </c>
      <c r="BE87" s="42">
        <v>4018.76</v>
      </c>
      <c r="BF87" s="42">
        <v>4069.43</v>
      </c>
      <c r="BG87" s="42">
        <v>4105.8</v>
      </c>
      <c r="BH87" s="42">
        <v>4342.9799999999996</v>
      </c>
      <c r="BI87" s="42">
        <v>4443.96</v>
      </c>
      <c r="BJ87" s="42">
        <v>4614.46</v>
      </c>
      <c r="BK87" s="42">
        <v>4640.8999999999996</v>
      </c>
      <c r="BL87" s="42">
        <v>4636.83</v>
      </c>
      <c r="BM87" s="42">
        <v>4647.6499999999996</v>
      </c>
      <c r="BN87" s="42">
        <v>4660.59</v>
      </c>
      <c r="BO87" s="42">
        <v>4677.42</v>
      </c>
      <c r="BP87" s="42">
        <v>4664.18</v>
      </c>
      <c r="BQ87" s="42">
        <v>4662.6000000000004</v>
      </c>
      <c r="BR87" s="42">
        <v>4631.08</v>
      </c>
      <c r="BS87" s="42">
        <v>4627.8599999999997</v>
      </c>
      <c r="BT87" s="42">
        <v>4680.58</v>
      </c>
      <c r="BU87" s="42">
        <v>4662.54</v>
      </c>
      <c r="BV87" s="42">
        <v>4648.21</v>
      </c>
      <c r="BW87" s="42">
        <v>4614.47</v>
      </c>
      <c r="BX87" s="42">
        <v>4458.18</v>
      </c>
      <c r="BY87" s="42">
        <v>4337.12</v>
      </c>
    </row>
    <row r="88" spans="1:77" x14ac:dyDescent="0.25">
      <c r="A88" s="11">
        <v>41592</v>
      </c>
      <c r="B88" s="42">
        <v>4234.16</v>
      </c>
      <c r="C88" s="42">
        <v>4136.7299999999996</v>
      </c>
      <c r="D88" s="42">
        <v>4108.25</v>
      </c>
      <c r="E88" s="42">
        <v>4065.75</v>
      </c>
      <c r="F88" s="42">
        <v>4103.78</v>
      </c>
      <c r="G88" s="42">
        <v>4146.5</v>
      </c>
      <c r="H88" s="42">
        <v>4401.07</v>
      </c>
      <c r="I88" s="42">
        <v>4547.51</v>
      </c>
      <c r="J88" s="42">
        <v>4678.01</v>
      </c>
      <c r="K88" s="42">
        <v>4706.6499999999996</v>
      </c>
      <c r="L88" s="42">
        <v>4705.72</v>
      </c>
      <c r="M88" s="42">
        <v>4702.37</v>
      </c>
      <c r="N88" s="42">
        <v>4712.05</v>
      </c>
      <c r="O88" s="42">
        <v>4726.91</v>
      </c>
      <c r="P88" s="42">
        <v>4720.49</v>
      </c>
      <c r="Q88" s="42">
        <v>4714.09</v>
      </c>
      <c r="R88" s="42">
        <v>4695.6899999999996</v>
      </c>
      <c r="S88" s="42">
        <v>4695.18</v>
      </c>
      <c r="T88" s="42">
        <v>4745.3500000000004</v>
      </c>
      <c r="U88" s="42">
        <v>4735.24</v>
      </c>
      <c r="V88" s="42">
        <v>4714.6400000000003</v>
      </c>
      <c r="W88" s="42">
        <v>4675.03</v>
      </c>
      <c r="X88" s="42">
        <v>4505.71</v>
      </c>
      <c r="Y88" s="42">
        <v>4358.6000000000004</v>
      </c>
      <c r="AA88" s="11">
        <v>41592</v>
      </c>
      <c r="AB88" s="42">
        <v>4226.6899999999996</v>
      </c>
      <c r="AC88" s="42">
        <v>4129.9799999999996</v>
      </c>
      <c r="AD88" s="42">
        <v>4101.72</v>
      </c>
      <c r="AE88" s="42">
        <v>4059.53</v>
      </c>
      <c r="AF88" s="42">
        <v>4097.28</v>
      </c>
      <c r="AG88" s="42">
        <v>4139.68</v>
      </c>
      <c r="AH88" s="42">
        <v>4392.3599999999997</v>
      </c>
      <c r="AI88" s="42">
        <v>4537.71</v>
      </c>
      <c r="AJ88" s="42">
        <v>4667.24</v>
      </c>
      <c r="AK88" s="42">
        <v>4695.66</v>
      </c>
      <c r="AL88" s="42">
        <v>4694.74</v>
      </c>
      <c r="AM88" s="42">
        <v>4691.42</v>
      </c>
      <c r="AN88" s="42">
        <v>4701.03</v>
      </c>
      <c r="AO88" s="42">
        <v>4715.7700000000004</v>
      </c>
      <c r="AP88" s="42">
        <v>4709.3999999999996</v>
      </c>
      <c r="AQ88" s="42">
        <v>4703.05</v>
      </c>
      <c r="AR88" s="42">
        <v>4684.79</v>
      </c>
      <c r="AS88" s="42">
        <v>4684.29</v>
      </c>
      <c r="AT88" s="42">
        <v>4734.08</v>
      </c>
      <c r="AU88" s="42">
        <v>4724.04</v>
      </c>
      <c r="AV88" s="42">
        <v>4703.6000000000004</v>
      </c>
      <c r="AW88" s="42">
        <v>4664.29</v>
      </c>
      <c r="AX88" s="42">
        <v>4496.22</v>
      </c>
      <c r="AY88" s="42">
        <v>4350.2</v>
      </c>
      <c r="BA88" s="11">
        <v>41592</v>
      </c>
      <c r="BB88" s="42">
        <v>4199.6899999999996</v>
      </c>
      <c r="BC88" s="42">
        <v>4105.6000000000004</v>
      </c>
      <c r="BD88" s="42">
        <v>4078.1</v>
      </c>
      <c r="BE88" s="42">
        <v>4037.06</v>
      </c>
      <c r="BF88" s="42">
        <v>4073.78</v>
      </c>
      <c r="BG88" s="42">
        <v>4115.04</v>
      </c>
      <c r="BH88" s="42">
        <v>4360.87</v>
      </c>
      <c r="BI88" s="42">
        <v>4502.29</v>
      </c>
      <c r="BJ88" s="42">
        <v>4628.32</v>
      </c>
      <c r="BK88" s="42">
        <v>4655.97</v>
      </c>
      <c r="BL88" s="42">
        <v>4655.08</v>
      </c>
      <c r="BM88" s="42">
        <v>4651.8500000000004</v>
      </c>
      <c r="BN88" s="42">
        <v>4661.1899999999996</v>
      </c>
      <c r="BO88" s="42">
        <v>4675.54</v>
      </c>
      <c r="BP88" s="42">
        <v>4669.34</v>
      </c>
      <c r="BQ88" s="42">
        <v>4663.16</v>
      </c>
      <c r="BR88" s="42">
        <v>4645.3900000000003</v>
      </c>
      <c r="BS88" s="42">
        <v>4644.8999999999996</v>
      </c>
      <c r="BT88" s="42">
        <v>4693.3500000000004</v>
      </c>
      <c r="BU88" s="42">
        <v>4683.59</v>
      </c>
      <c r="BV88" s="42">
        <v>4663.6899999999996</v>
      </c>
      <c r="BW88" s="42">
        <v>4625.45</v>
      </c>
      <c r="BX88" s="42">
        <v>4461.93</v>
      </c>
      <c r="BY88" s="42">
        <v>4319.8599999999997</v>
      </c>
    </row>
    <row r="89" spans="1:77" x14ac:dyDescent="0.25">
      <c r="A89" s="11">
        <v>41593</v>
      </c>
      <c r="B89" s="42">
        <v>4194.8900000000003</v>
      </c>
      <c r="C89" s="42">
        <v>4129.6499999999996</v>
      </c>
      <c r="D89" s="42">
        <v>4001.09</v>
      </c>
      <c r="E89" s="42">
        <v>4068.59</v>
      </c>
      <c r="F89" s="42">
        <v>4110.08</v>
      </c>
      <c r="G89" s="42">
        <v>4145.5</v>
      </c>
      <c r="H89" s="42">
        <v>4341.0200000000004</v>
      </c>
      <c r="I89" s="42">
        <v>4540.1499999999996</v>
      </c>
      <c r="J89" s="42">
        <v>4623.3900000000003</v>
      </c>
      <c r="K89" s="42">
        <v>4712.03</v>
      </c>
      <c r="L89" s="42">
        <v>4713.6499999999996</v>
      </c>
      <c r="M89" s="42">
        <v>4718.82</v>
      </c>
      <c r="N89" s="42">
        <v>4724.3500000000004</v>
      </c>
      <c r="O89" s="42">
        <v>4730.7299999999996</v>
      </c>
      <c r="P89" s="42">
        <v>4724</v>
      </c>
      <c r="Q89" s="42">
        <v>4726.08</v>
      </c>
      <c r="R89" s="42">
        <v>4703.3900000000003</v>
      </c>
      <c r="S89" s="42">
        <v>4693.96</v>
      </c>
      <c r="T89" s="42">
        <v>4737.9799999999996</v>
      </c>
      <c r="U89" s="42">
        <v>4733.34</v>
      </c>
      <c r="V89" s="42">
        <v>4731.5600000000004</v>
      </c>
      <c r="W89" s="42">
        <v>4708.9799999999996</v>
      </c>
      <c r="X89" s="42">
        <v>4574.8999999999996</v>
      </c>
      <c r="Y89" s="42">
        <v>4423.57</v>
      </c>
      <c r="AA89" s="11">
        <v>41593</v>
      </c>
      <c r="AB89" s="42">
        <v>4187.72</v>
      </c>
      <c r="AC89" s="42">
        <v>4122.95</v>
      </c>
      <c r="AD89" s="42">
        <v>3995.35</v>
      </c>
      <c r="AE89" s="42">
        <v>4062.35</v>
      </c>
      <c r="AF89" s="42">
        <v>4103.53</v>
      </c>
      <c r="AG89" s="42">
        <v>4138.6899999999996</v>
      </c>
      <c r="AH89" s="42">
        <v>4332.75</v>
      </c>
      <c r="AI89" s="42">
        <v>4530.41</v>
      </c>
      <c r="AJ89" s="42">
        <v>4613.03</v>
      </c>
      <c r="AK89" s="42">
        <v>4701.01</v>
      </c>
      <c r="AL89" s="42">
        <v>4702.6099999999997</v>
      </c>
      <c r="AM89" s="42">
        <v>4707.75</v>
      </c>
      <c r="AN89" s="42">
        <v>4713.24</v>
      </c>
      <c r="AO89" s="42">
        <v>4719.5600000000004</v>
      </c>
      <c r="AP89" s="42">
        <v>4712.8900000000003</v>
      </c>
      <c r="AQ89" s="42">
        <v>4714.95</v>
      </c>
      <c r="AR89" s="42">
        <v>4692.43</v>
      </c>
      <c r="AS89" s="42">
        <v>4683.07</v>
      </c>
      <c r="AT89" s="42">
        <v>4726.7700000000004</v>
      </c>
      <c r="AU89" s="42">
        <v>4722.1499999999996</v>
      </c>
      <c r="AV89" s="42">
        <v>4720.3900000000003</v>
      </c>
      <c r="AW89" s="42">
        <v>4697.9799999999996</v>
      </c>
      <c r="AX89" s="42">
        <v>4564.8999999999996</v>
      </c>
      <c r="AY89" s="42">
        <v>4414.6899999999996</v>
      </c>
      <c r="BA89" s="11">
        <v>41593</v>
      </c>
      <c r="BB89" s="42">
        <v>4161.7700000000004</v>
      </c>
      <c r="BC89" s="42">
        <v>4098.76</v>
      </c>
      <c r="BD89" s="42">
        <v>3974.61</v>
      </c>
      <c r="BE89" s="42">
        <v>4039.8</v>
      </c>
      <c r="BF89" s="42">
        <v>4079.87</v>
      </c>
      <c r="BG89" s="42">
        <v>4114.07</v>
      </c>
      <c r="BH89" s="42">
        <v>4302.88</v>
      </c>
      <c r="BI89" s="42">
        <v>4495.1899999999996</v>
      </c>
      <c r="BJ89" s="42">
        <v>4575.58</v>
      </c>
      <c r="BK89" s="42">
        <v>4661.17</v>
      </c>
      <c r="BL89" s="42">
        <v>4662.74</v>
      </c>
      <c r="BM89" s="42">
        <v>4667.7299999999996</v>
      </c>
      <c r="BN89" s="42">
        <v>4673.07</v>
      </c>
      <c r="BO89" s="42">
        <v>4679.2299999999996</v>
      </c>
      <c r="BP89" s="42">
        <v>4672.7299999999996</v>
      </c>
      <c r="BQ89" s="42">
        <v>4674.74</v>
      </c>
      <c r="BR89" s="42">
        <v>4652.83</v>
      </c>
      <c r="BS89" s="42">
        <v>4643.72</v>
      </c>
      <c r="BT89" s="42">
        <v>4686.2299999999996</v>
      </c>
      <c r="BU89" s="42">
        <v>4681.75</v>
      </c>
      <c r="BV89" s="42">
        <v>4680.04</v>
      </c>
      <c r="BW89" s="42">
        <v>4658.2299999999996</v>
      </c>
      <c r="BX89" s="42">
        <v>4528.75</v>
      </c>
      <c r="BY89" s="42">
        <v>4382.6099999999997</v>
      </c>
    </row>
    <row r="90" spans="1:77" x14ac:dyDescent="0.25">
      <c r="A90" s="11">
        <v>41594</v>
      </c>
      <c r="B90" s="42">
        <v>4265.41</v>
      </c>
      <c r="C90" s="42">
        <v>4236.55</v>
      </c>
      <c r="D90" s="42">
        <v>4192.2700000000004</v>
      </c>
      <c r="E90" s="42">
        <v>4162.34</v>
      </c>
      <c r="F90" s="42">
        <v>4155.3900000000003</v>
      </c>
      <c r="G90" s="42">
        <v>4155.7700000000004</v>
      </c>
      <c r="H90" s="42">
        <v>4245.1899999999996</v>
      </c>
      <c r="I90" s="42">
        <v>4291.42</v>
      </c>
      <c r="J90" s="42">
        <v>4474.83</v>
      </c>
      <c r="K90" s="42">
        <v>4572</v>
      </c>
      <c r="L90" s="42">
        <v>4599.01</v>
      </c>
      <c r="M90" s="42">
        <v>4616.8500000000004</v>
      </c>
      <c r="N90" s="42">
        <v>4613.88</v>
      </c>
      <c r="O90" s="42">
        <v>4606.09</v>
      </c>
      <c r="P90" s="42">
        <v>4603.78</v>
      </c>
      <c r="Q90" s="42">
        <v>4607.05</v>
      </c>
      <c r="R90" s="42">
        <v>4616.84</v>
      </c>
      <c r="S90" s="42">
        <v>4681.4399999999996</v>
      </c>
      <c r="T90" s="42">
        <v>4788.49</v>
      </c>
      <c r="U90" s="42">
        <v>4745.8999999999996</v>
      </c>
      <c r="V90" s="42">
        <v>4668.33</v>
      </c>
      <c r="W90" s="42">
        <v>4593.96</v>
      </c>
      <c r="X90" s="42">
        <v>4547.9399999999996</v>
      </c>
      <c r="Y90" s="42">
        <v>4279.05</v>
      </c>
      <c r="AA90" s="11">
        <v>41594</v>
      </c>
      <c r="AB90" s="42">
        <v>4257.7</v>
      </c>
      <c r="AC90" s="42">
        <v>4229.0600000000004</v>
      </c>
      <c r="AD90" s="42">
        <v>4185.1099999999997</v>
      </c>
      <c r="AE90" s="42">
        <v>4155.3999999999996</v>
      </c>
      <c r="AF90" s="42">
        <v>4148.5</v>
      </c>
      <c r="AG90" s="42">
        <v>4148.8900000000003</v>
      </c>
      <c r="AH90" s="42">
        <v>4237.6400000000003</v>
      </c>
      <c r="AI90" s="42">
        <v>4283.53</v>
      </c>
      <c r="AJ90" s="42">
        <v>4465.57</v>
      </c>
      <c r="AK90" s="42">
        <v>4562.01</v>
      </c>
      <c r="AL90" s="42">
        <v>4588.82</v>
      </c>
      <c r="AM90" s="42">
        <v>4606.54</v>
      </c>
      <c r="AN90" s="42">
        <v>4603.59</v>
      </c>
      <c r="AO90" s="42">
        <v>4595.8500000000004</v>
      </c>
      <c r="AP90" s="42">
        <v>4593.57</v>
      </c>
      <c r="AQ90" s="42">
        <v>4596.8100000000004</v>
      </c>
      <c r="AR90" s="42">
        <v>4606.53</v>
      </c>
      <c r="AS90" s="42">
        <v>4670.6499999999996</v>
      </c>
      <c r="AT90" s="42">
        <v>4776.8999999999996</v>
      </c>
      <c r="AU90" s="42">
        <v>4734.62</v>
      </c>
      <c r="AV90" s="42">
        <v>4657.63</v>
      </c>
      <c r="AW90" s="42">
        <v>4583.82</v>
      </c>
      <c r="AX90" s="42">
        <v>4538.1400000000003</v>
      </c>
      <c r="AY90" s="42">
        <v>4271.24</v>
      </c>
      <c r="BA90" s="11">
        <v>41594</v>
      </c>
      <c r="BB90" s="42">
        <v>4229.87</v>
      </c>
      <c r="BC90" s="42">
        <v>4202</v>
      </c>
      <c r="BD90" s="42">
        <v>4159.24</v>
      </c>
      <c r="BE90" s="42">
        <v>4130.33</v>
      </c>
      <c r="BF90" s="42">
        <v>4123.62</v>
      </c>
      <c r="BG90" s="42">
        <v>4123.99</v>
      </c>
      <c r="BH90" s="42">
        <v>4210.34</v>
      </c>
      <c r="BI90" s="42">
        <v>4254.99</v>
      </c>
      <c r="BJ90" s="42">
        <v>4432.1099999999997</v>
      </c>
      <c r="BK90" s="42">
        <v>4525.9399999999996</v>
      </c>
      <c r="BL90" s="42">
        <v>4552.0200000000004</v>
      </c>
      <c r="BM90" s="42">
        <v>4569.26</v>
      </c>
      <c r="BN90" s="42">
        <v>4566.3900000000003</v>
      </c>
      <c r="BO90" s="42">
        <v>4558.8599999999997</v>
      </c>
      <c r="BP90" s="42">
        <v>4556.6400000000003</v>
      </c>
      <c r="BQ90" s="42">
        <v>4559.8</v>
      </c>
      <c r="BR90" s="42">
        <v>4569.25</v>
      </c>
      <c r="BS90" s="42">
        <v>4631.63</v>
      </c>
      <c r="BT90" s="42">
        <v>4735.01</v>
      </c>
      <c r="BU90" s="42">
        <v>4693.88</v>
      </c>
      <c r="BV90" s="42">
        <v>4618.97</v>
      </c>
      <c r="BW90" s="42">
        <v>4547.1499999999996</v>
      </c>
      <c r="BX90" s="42">
        <v>4502.71</v>
      </c>
      <c r="BY90" s="42">
        <v>4243.04</v>
      </c>
    </row>
    <row r="91" spans="1:77" x14ac:dyDescent="0.25">
      <c r="A91" s="11">
        <v>41595</v>
      </c>
      <c r="B91" s="42">
        <v>4239.92</v>
      </c>
      <c r="C91" s="42">
        <v>4184.84</v>
      </c>
      <c r="D91" s="42">
        <v>4151.03</v>
      </c>
      <c r="E91" s="42">
        <v>4137.3599999999997</v>
      </c>
      <c r="F91" s="42">
        <v>4142.04</v>
      </c>
      <c r="G91" s="42">
        <v>4128.04</v>
      </c>
      <c r="H91" s="42">
        <v>4131.45</v>
      </c>
      <c r="I91" s="42">
        <v>4138.47</v>
      </c>
      <c r="J91" s="42">
        <v>4268.83</v>
      </c>
      <c r="K91" s="42">
        <v>4432.99</v>
      </c>
      <c r="L91" s="42">
        <v>4495.74</v>
      </c>
      <c r="M91" s="42">
        <v>4507.82</v>
      </c>
      <c r="N91" s="42">
        <v>4508.58</v>
      </c>
      <c r="O91" s="42">
        <v>4506.53</v>
      </c>
      <c r="P91" s="42">
        <v>4506.75</v>
      </c>
      <c r="Q91" s="42">
        <v>4513.0200000000004</v>
      </c>
      <c r="R91" s="42">
        <v>4523.04</v>
      </c>
      <c r="S91" s="42">
        <v>4652.5600000000004</v>
      </c>
      <c r="T91" s="42">
        <v>4783.82</v>
      </c>
      <c r="U91" s="42">
        <v>4741.46</v>
      </c>
      <c r="V91" s="42">
        <v>4655.66</v>
      </c>
      <c r="W91" s="42">
        <v>4530.32</v>
      </c>
      <c r="X91" s="42">
        <v>4489.7299999999996</v>
      </c>
      <c r="Y91" s="42">
        <v>4355.01</v>
      </c>
      <c r="AA91" s="11">
        <v>41595</v>
      </c>
      <c r="AB91" s="42">
        <v>4232.3999999999996</v>
      </c>
      <c r="AC91" s="42">
        <v>4177.74</v>
      </c>
      <c r="AD91" s="42">
        <v>4144.18</v>
      </c>
      <c r="AE91" s="42">
        <v>4130.6099999999997</v>
      </c>
      <c r="AF91" s="42">
        <v>4135.26</v>
      </c>
      <c r="AG91" s="42">
        <v>4121.3599999999997</v>
      </c>
      <c r="AH91" s="42">
        <v>4124.74</v>
      </c>
      <c r="AI91" s="42">
        <v>4131.71</v>
      </c>
      <c r="AJ91" s="42">
        <v>4261.1000000000004</v>
      </c>
      <c r="AK91" s="42">
        <v>4424.04</v>
      </c>
      <c r="AL91" s="42">
        <v>4486.32</v>
      </c>
      <c r="AM91" s="42">
        <v>4498.3100000000004</v>
      </c>
      <c r="AN91" s="42">
        <v>4499.0600000000004</v>
      </c>
      <c r="AO91" s="42">
        <v>4497.03</v>
      </c>
      <c r="AP91" s="42">
        <v>4497.25</v>
      </c>
      <c r="AQ91" s="42">
        <v>4503.4799999999996</v>
      </c>
      <c r="AR91" s="42">
        <v>4513.43</v>
      </c>
      <c r="AS91" s="42">
        <v>4641.9799999999996</v>
      </c>
      <c r="AT91" s="42">
        <v>4772.26</v>
      </c>
      <c r="AU91" s="42">
        <v>4730.22</v>
      </c>
      <c r="AV91" s="42">
        <v>4645.05</v>
      </c>
      <c r="AW91" s="42">
        <v>4520.6499999999996</v>
      </c>
      <c r="AX91" s="42">
        <v>4480.3500000000004</v>
      </c>
      <c r="AY91" s="42">
        <v>4346.6400000000003</v>
      </c>
      <c r="BA91" s="11">
        <v>41595</v>
      </c>
      <c r="BB91" s="42">
        <v>4205.25</v>
      </c>
      <c r="BC91" s="42">
        <v>4152.0600000000004</v>
      </c>
      <c r="BD91" s="42">
        <v>4119.41</v>
      </c>
      <c r="BE91" s="42">
        <v>4106.21</v>
      </c>
      <c r="BF91" s="42">
        <v>4110.7299999999996</v>
      </c>
      <c r="BG91" s="42">
        <v>4097.21</v>
      </c>
      <c r="BH91" s="42">
        <v>4100.5</v>
      </c>
      <c r="BI91" s="42">
        <v>4107.28</v>
      </c>
      <c r="BJ91" s="42">
        <v>4233.17</v>
      </c>
      <c r="BK91" s="42">
        <v>4391.7</v>
      </c>
      <c r="BL91" s="42">
        <v>4452.3</v>
      </c>
      <c r="BM91" s="42">
        <v>4463.96</v>
      </c>
      <c r="BN91" s="42">
        <v>4464.7</v>
      </c>
      <c r="BO91" s="42">
        <v>4462.72</v>
      </c>
      <c r="BP91" s="42">
        <v>4462.93</v>
      </c>
      <c r="BQ91" s="42">
        <v>4468.99</v>
      </c>
      <c r="BR91" s="42">
        <v>4478.67</v>
      </c>
      <c r="BS91" s="42">
        <v>4603.74</v>
      </c>
      <c r="BT91" s="42">
        <v>4730.5</v>
      </c>
      <c r="BU91" s="42">
        <v>4689.59</v>
      </c>
      <c r="BV91" s="42">
        <v>4606.7299999999996</v>
      </c>
      <c r="BW91" s="42">
        <v>4485.7</v>
      </c>
      <c r="BX91" s="42">
        <v>4446.49</v>
      </c>
      <c r="BY91" s="42">
        <v>4316.3999999999996</v>
      </c>
    </row>
    <row r="92" spans="1:77" x14ac:dyDescent="0.25">
      <c r="A92" s="11">
        <v>41596</v>
      </c>
      <c r="B92" s="42">
        <v>4244.5600000000004</v>
      </c>
      <c r="C92" s="42">
        <v>4210.3599999999997</v>
      </c>
      <c r="D92" s="42">
        <v>4143.41</v>
      </c>
      <c r="E92" s="42">
        <v>4142.3100000000004</v>
      </c>
      <c r="F92" s="42">
        <v>4155.18</v>
      </c>
      <c r="G92" s="42">
        <v>4173.22</v>
      </c>
      <c r="H92" s="42">
        <v>4241.4399999999996</v>
      </c>
      <c r="I92" s="42">
        <v>4483.0200000000004</v>
      </c>
      <c r="J92" s="42">
        <v>4661.83</v>
      </c>
      <c r="K92" s="42">
        <v>4778.12</v>
      </c>
      <c r="L92" s="42">
        <v>4825.68</v>
      </c>
      <c r="M92" s="42">
        <v>4757.66</v>
      </c>
      <c r="N92" s="42">
        <v>4754.8500000000004</v>
      </c>
      <c r="O92" s="42">
        <v>4791.97</v>
      </c>
      <c r="P92" s="42">
        <v>4746</v>
      </c>
      <c r="Q92" s="42">
        <v>4685.32</v>
      </c>
      <c r="R92" s="42">
        <v>4663.1899999999996</v>
      </c>
      <c r="S92" s="42">
        <v>4671.17</v>
      </c>
      <c r="T92" s="42">
        <v>4788.66</v>
      </c>
      <c r="U92" s="42">
        <v>4821.6499999999996</v>
      </c>
      <c r="V92" s="42">
        <v>4677.08</v>
      </c>
      <c r="W92" s="42">
        <v>4645.13</v>
      </c>
      <c r="X92" s="42">
        <v>4496.3100000000004</v>
      </c>
      <c r="Y92" s="42">
        <v>4279.6899999999996</v>
      </c>
      <c r="AA92" s="11">
        <v>41596</v>
      </c>
      <c r="AB92" s="42">
        <v>4237.0200000000004</v>
      </c>
      <c r="AC92" s="42">
        <v>4203.07</v>
      </c>
      <c r="AD92" s="42">
        <v>4136.6099999999997</v>
      </c>
      <c r="AE92" s="42">
        <v>4135.5200000000004</v>
      </c>
      <c r="AF92" s="42">
        <v>4148.3</v>
      </c>
      <c r="AG92" s="42">
        <v>4166.2</v>
      </c>
      <c r="AH92" s="42">
        <v>4233.91</v>
      </c>
      <c r="AI92" s="42">
        <v>4473.7</v>
      </c>
      <c r="AJ92" s="42">
        <v>4651.18</v>
      </c>
      <c r="AK92" s="42">
        <v>4766.6000000000004</v>
      </c>
      <c r="AL92" s="42">
        <v>4813.8100000000004</v>
      </c>
      <c r="AM92" s="42">
        <v>4746.3</v>
      </c>
      <c r="AN92" s="42">
        <v>4743.51</v>
      </c>
      <c r="AO92" s="42">
        <v>4780.3500000000004</v>
      </c>
      <c r="AP92" s="42">
        <v>4734.72</v>
      </c>
      <c r="AQ92" s="42">
        <v>4674.49</v>
      </c>
      <c r="AR92" s="42">
        <v>4652.53</v>
      </c>
      <c r="AS92" s="42">
        <v>4660.45</v>
      </c>
      <c r="AT92" s="42">
        <v>4777.07</v>
      </c>
      <c r="AU92" s="42">
        <v>4809.8100000000004</v>
      </c>
      <c r="AV92" s="42">
        <v>4666.32</v>
      </c>
      <c r="AW92" s="42">
        <v>4634.6000000000004</v>
      </c>
      <c r="AX92" s="42">
        <v>4486.8900000000003</v>
      </c>
      <c r="AY92" s="42">
        <v>4271.88</v>
      </c>
      <c r="BA92" s="11">
        <v>41596</v>
      </c>
      <c r="BB92" s="42">
        <v>4209.74</v>
      </c>
      <c r="BC92" s="42">
        <v>4176.71</v>
      </c>
      <c r="BD92" s="42">
        <v>4112.05</v>
      </c>
      <c r="BE92" s="42">
        <v>4110.99</v>
      </c>
      <c r="BF92" s="42">
        <v>4123.42</v>
      </c>
      <c r="BG92" s="42">
        <v>4140.84</v>
      </c>
      <c r="BH92" s="42">
        <v>4206.72</v>
      </c>
      <c r="BI92" s="42">
        <v>4440.0200000000004</v>
      </c>
      <c r="BJ92" s="42">
        <v>4612.7</v>
      </c>
      <c r="BK92" s="42">
        <v>4724.99</v>
      </c>
      <c r="BL92" s="42">
        <v>4770.93</v>
      </c>
      <c r="BM92" s="42">
        <v>4705.24</v>
      </c>
      <c r="BN92" s="42">
        <v>4702.5200000000004</v>
      </c>
      <c r="BO92" s="42">
        <v>4738.37</v>
      </c>
      <c r="BP92" s="42">
        <v>4693.9799999999996</v>
      </c>
      <c r="BQ92" s="42">
        <v>4635.38</v>
      </c>
      <c r="BR92" s="42">
        <v>4614</v>
      </c>
      <c r="BS92" s="42">
        <v>4621.71</v>
      </c>
      <c r="BT92" s="42">
        <v>4735.18</v>
      </c>
      <c r="BU92" s="42">
        <v>4767.04</v>
      </c>
      <c r="BV92" s="42">
        <v>4627.42</v>
      </c>
      <c r="BW92" s="42">
        <v>4596.57</v>
      </c>
      <c r="BX92" s="42">
        <v>4452.8500000000004</v>
      </c>
      <c r="BY92" s="42">
        <v>4243.66</v>
      </c>
    </row>
    <row r="93" spans="1:77" x14ac:dyDescent="0.25">
      <c r="A93" s="11">
        <v>41597</v>
      </c>
      <c r="B93" s="42">
        <v>4185.7700000000004</v>
      </c>
      <c r="C93" s="42">
        <v>4159.37</v>
      </c>
      <c r="D93" s="42">
        <v>4138.2299999999996</v>
      </c>
      <c r="E93" s="42">
        <v>4115.01</v>
      </c>
      <c r="F93" s="42">
        <v>4134.29</v>
      </c>
      <c r="G93" s="42">
        <v>4132.9399999999996</v>
      </c>
      <c r="H93" s="42">
        <v>4168.1899999999996</v>
      </c>
      <c r="I93" s="42">
        <v>4454.66</v>
      </c>
      <c r="J93" s="42">
        <v>4629.21</v>
      </c>
      <c r="K93" s="42">
        <v>4674.82</v>
      </c>
      <c r="L93" s="42">
        <v>4684.17</v>
      </c>
      <c r="M93" s="42">
        <v>4669.8599999999997</v>
      </c>
      <c r="N93" s="42">
        <v>4663.16</v>
      </c>
      <c r="O93" s="42">
        <v>4669.7700000000004</v>
      </c>
      <c r="P93" s="42">
        <v>4664.8500000000004</v>
      </c>
      <c r="Q93" s="42">
        <v>4662.8500000000004</v>
      </c>
      <c r="R93" s="42">
        <v>4637.49</v>
      </c>
      <c r="S93" s="42">
        <v>4648.54</v>
      </c>
      <c r="T93" s="42">
        <v>4756.9799999999996</v>
      </c>
      <c r="U93" s="42">
        <v>4758.3</v>
      </c>
      <c r="V93" s="42">
        <v>4660.53</v>
      </c>
      <c r="W93" s="42">
        <v>4615.8999999999996</v>
      </c>
      <c r="X93" s="42">
        <v>4478.07</v>
      </c>
      <c r="Y93" s="42">
        <v>4266.03</v>
      </c>
      <c r="AA93" s="11">
        <v>41597</v>
      </c>
      <c r="AB93" s="42">
        <v>4178.66</v>
      </c>
      <c r="AC93" s="42">
        <v>4152.46</v>
      </c>
      <c r="AD93" s="42">
        <v>4131.4799999999996</v>
      </c>
      <c r="AE93" s="42">
        <v>4108.43</v>
      </c>
      <c r="AF93" s="42">
        <v>4127.5600000000004</v>
      </c>
      <c r="AG93" s="42">
        <v>4126.22</v>
      </c>
      <c r="AH93" s="42">
        <v>4161.21</v>
      </c>
      <c r="AI93" s="42">
        <v>4445.55</v>
      </c>
      <c r="AJ93" s="42">
        <v>4618.8</v>
      </c>
      <c r="AK93" s="42">
        <v>4664.08</v>
      </c>
      <c r="AL93" s="42">
        <v>4673.3599999999997</v>
      </c>
      <c r="AM93" s="42">
        <v>4659.1499999999996</v>
      </c>
      <c r="AN93" s="42">
        <v>4652.5</v>
      </c>
      <c r="AO93" s="42">
        <v>4659.0600000000004</v>
      </c>
      <c r="AP93" s="42">
        <v>4654.18</v>
      </c>
      <c r="AQ93" s="42">
        <v>4652.1899999999996</v>
      </c>
      <c r="AR93" s="42">
        <v>4627.0200000000004</v>
      </c>
      <c r="AS93" s="42">
        <v>4637.99</v>
      </c>
      <c r="AT93" s="42">
        <v>4745.62</v>
      </c>
      <c r="AU93" s="42">
        <v>4746.93</v>
      </c>
      <c r="AV93" s="42">
        <v>4649.8900000000003</v>
      </c>
      <c r="AW93" s="42">
        <v>4605.59</v>
      </c>
      <c r="AX93" s="42">
        <v>4468.78</v>
      </c>
      <c r="AY93" s="42">
        <v>4258.33</v>
      </c>
      <c r="BA93" s="11">
        <v>41597</v>
      </c>
      <c r="BB93" s="42">
        <v>4152.96</v>
      </c>
      <c r="BC93" s="42">
        <v>4127.47</v>
      </c>
      <c r="BD93" s="42">
        <v>4107.05</v>
      </c>
      <c r="BE93" s="42">
        <v>4084.63</v>
      </c>
      <c r="BF93" s="42">
        <v>4103.25</v>
      </c>
      <c r="BG93" s="42">
        <v>4101.9399999999996</v>
      </c>
      <c r="BH93" s="42">
        <v>4135.99</v>
      </c>
      <c r="BI93" s="42">
        <v>4412.63</v>
      </c>
      <c r="BJ93" s="42">
        <v>4581.1899999999996</v>
      </c>
      <c r="BK93" s="42">
        <v>4625.24</v>
      </c>
      <c r="BL93" s="42">
        <v>4634.2700000000004</v>
      </c>
      <c r="BM93" s="42">
        <v>4620.45</v>
      </c>
      <c r="BN93" s="42">
        <v>4613.9799999999996</v>
      </c>
      <c r="BO93" s="42">
        <v>4620.3599999999997</v>
      </c>
      <c r="BP93" s="42">
        <v>4615.6099999999997</v>
      </c>
      <c r="BQ93" s="42">
        <v>4613.68</v>
      </c>
      <c r="BR93" s="42">
        <v>4589.1899999999996</v>
      </c>
      <c r="BS93" s="42">
        <v>4599.8599999999997</v>
      </c>
      <c r="BT93" s="42">
        <v>4704.58</v>
      </c>
      <c r="BU93" s="42">
        <v>4705.8500000000004</v>
      </c>
      <c r="BV93" s="42">
        <v>4611.4399999999996</v>
      </c>
      <c r="BW93" s="42">
        <v>4568.34</v>
      </c>
      <c r="BX93" s="42">
        <v>4435.2299999999996</v>
      </c>
      <c r="BY93" s="42">
        <v>4230.47</v>
      </c>
    </row>
    <row r="94" spans="1:77" x14ac:dyDescent="0.25">
      <c r="A94" s="11">
        <v>41598</v>
      </c>
      <c r="B94" s="42">
        <v>4246.75</v>
      </c>
      <c r="C94" s="42">
        <v>4131.4799999999996</v>
      </c>
      <c r="D94" s="42">
        <v>4074.11</v>
      </c>
      <c r="E94" s="42">
        <v>4174.91</v>
      </c>
      <c r="F94" s="42">
        <v>4272.8100000000004</v>
      </c>
      <c r="G94" s="42">
        <v>4290.58</v>
      </c>
      <c r="H94" s="42">
        <v>4246.53</v>
      </c>
      <c r="I94" s="42">
        <v>4435.62</v>
      </c>
      <c r="J94" s="42">
        <v>4562.33</v>
      </c>
      <c r="K94" s="42">
        <v>4619.5600000000004</v>
      </c>
      <c r="L94" s="42">
        <v>4653.1899999999996</v>
      </c>
      <c r="M94" s="42">
        <v>4598.41</v>
      </c>
      <c r="N94" s="42">
        <v>4586.96</v>
      </c>
      <c r="O94" s="42">
        <v>4592.17</v>
      </c>
      <c r="P94" s="42">
        <v>4592.05</v>
      </c>
      <c r="Q94" s="42">
        <v>4586.28</v>
      </c>
      <c r="R94" s="42">
        <v>4580.7700000000004</v>
      </c>
      <c r="S94" s="42">
        <v>4578.01</v>
      </c>
      <c r="T94" s="42">
        <v>4642.34</v>
      </c>
      <c r="U94" s="42">
        <v>4616.04</v>
      </c>
      <c r="V94" s="42">
        <v>4591.24</v>
      </c>
      <c r="W94" s="42">
        <v>4583.34</v>
      </c>
      <c r="X94" s="42">
        <v>4471.6000000000004</v>
      </c>
      <c r="Y94" s="42">
        <v>4281.43</v>
      </c>
      <c r="AA94" s="11">
        <v>41598</v>
      </c>
      <c r="AB94" s="42">
        <v>4239.1899999999996</v>
      </c>
      <c r="AC94" s="42">
        <v>4124.78</v>
      </c>
      <c r="AD94" s="42">
        <v>4067.83</v>
      </c>
      <c r="AE94" s="42">
        <v>4167.88</v>
      </c>
      <c r="AF94" s="42">
        <v>4265.05</v>
      </c>
      <c r="AG94" s="42">
        <v>4282.6899999999996</v>
      </c>
      <c r="AH94" s="42">
        <v>4238.97</v>
      </c>
      <c r="AI94" s="42">
        <v>4426.6499999999996</v>
      </c>
      <c r="AJ94" s="42">
        <v>4552.42</v>
      </c>
      <c r="AK94" s="42">
        <v>4609.2299999999996</v>
      </c>
      <c r="AL94" s="42">
        <v>4642.6000000000004</v>
      </c>
      <c r="AM94" s="42">
        <v>4588.2299999999996</v>
      </c>
      <c r="AN94" s="42">
        <v>4576.87</v>
      </c>
      <c r="AO94" s="42">
        <v>4582.04</v>
      </c>
      <c r="AP94" s="42">
        <v>4581.92</v>
      </c>
      <c r="AQ94" s="42">
        <v>4576.1899999999996</v>
      </c>
      <c r="AR94" s="42">
        <v>4570.72</v>
      </c>
      <c r="AS94" s="42">
        <v>4567.9799999999996</v>
      </c>
      <c r="AT94" s="42">
        <v>4631.84</v>
      </c>
      <c r="AU94" s="42">
        <v>4605.7299999999996</v>
      </c>
      <c r="AV94" s="42">
        <v>4581.12</v>
      </c>
      <c r="AW94" s="42">
        <v>4573.2700000000004</v>
      </c>
      <c r="AX94" s="42">
        <v>4462.37</v>
      </c>
      <c r="AY94" s="42">
        <v>4273.6000000000004</v>
      </c>
      <c r="BA94" s="11">
        <v>41598</v>
      </c>
      <c r="BB94" s="42">
        <v>4211.8500000000004</v>
      </c>
      <c r="BC94" s="42">
        <v>4100.54</v>
      </c>
      <c r="BD94" s="42">
        <v>4045.13</v>
      </c>
      <c r="BE94" s="42">
        <v>4142.47</v>
      </c>
      <c r="BF94" s="42">
        <v>4237.01</v>
      </c>
      <c r="BG94" s="42">
        <v>4254.17</v>
      </c>
      <c r="BH94" s="42">
        <v>4211.6400000000003</v>
      </c>
      <c r="BI94" s="42">
        <v>4394.24</v>
      </c>
      <c r="BJ94" s="42">
        <v>4516.6099999999997</v>
      </c>
      <c r="BK94" s="42">
        <v>4571.88</v>
      </c>
      <c r="BL94" s="42">
        <v>4604.3500000000004</v>
      </c>
      <c r="BM94" s="42">
        <v>4551.45</v>
      </c>
      <c r="BN94" s="42">
        <v>4540.3900000000003</v>
      </c>
      <c r="BO94" s="42">
        <v>4545.42</v>
      </c>
      <c r="BP94" s="42">
        <v>4545.3</v>
      </c>
      <c r="BQ94" s="42">
        <v>4539.7299999999996</v>
      </c>
      <c r="BR94" s="42">
        <v>4534.42</v>
      </c>
      <c r="BS94" s="42">
        <v>4531.75</v>
      </c>
      <c r="BT94" s="42">
        <v>4593.88</v>
      </c>
      <c r="BU94" s="42">
        <v>4568.47</v>
      </c>
      <c r="BV94" s="42">
        <v>4544.53</v>
      </c>
      <c r="BW94" s="42">
        <v>4536.8900000000003</v>
      </c>
      <c r="BX94" s="42">
        <v>4428.99</v>
      </c>
      <c r="BY94" s="42">
        <v>4245.34</v>
      </c>
    </row>
    <row r="95" spans="1:77" x14ac:dyDescent="0.25">
      <c r="A95" s="11">
        <v>41599</v>
      </c>
      <c r="B95" s="42">
        <v>4195.16</v>
      </c>
      <c r="C95" s="42">
        <v>4138.33</v>
      </c>
      <c r="D95" s="42">
        <v>4090.95</v>
      </c>
      <c r="E95" s="42">
        <v>4090.4</v>
      </c>
      <c r="F95" s="42">
        <v>4123.43</v>
      </c>
      <c r="G95" s="42">
        <v>4201.18</v>
      </c>
      <c r="H95" s="42">
        <v>4361.47</v>
      </c>
      <c r="I95" s="42">
        <v>4484.5</v>
      </c>
      <c r="J95" s="42">
        <v>4740.7299999999996</v>
      </c>
      <c r="K95" s="42">
        <v>4766.1000000000004</v>
      </c>
      <c r="L95" s="42">
        <v>4771.9799999999996</v>
      </c>
      <c r="M95" s="42">
        <v>4725.6499999999996</v>
      </c>
      <c r="N95" s="42">
        <v>4704.1000000000004</v>
      </c>
      <c r="O95" s="42">
        <v>4730.05</v>
      </c>
      <c r="P95" s="42">
        <v>4727.55</v>
      </c>
      <c r="Q95" s="42">
        <v>4711.63</v>
      </c>
      <c r="R95" s="42">
        <v>4654.71</v>
      </c>
      <c r="S95" s="42">
        <v>4696.34</v>
      </c>
      <c r="T95" s="42">
        <v>4779.83</v>
      </c>
      <c r="U95" s="42">
        <v>4764.57</v>
      </c>
      <c r="V95" s="42">
        <v>4693.26</v>
      </c>
      <c r="W95" s="42">
        <v>4536.3100000000004</v>
      </c>
      <c r="X95" s="42">
        <v>4431.26</v>
      </c>
      <c r="Y95" s="42">
        <v>4317.6899999999996</v>
      </c>
      <c r="AA95" s="11">
        <v>41599</v>
      </c>
      <c r="AB95" s="42">
        <v>4187.9799999999996</v>
      </c>
      <c r="AC95" s="42">
        <v>4131.57</v>
      </c>
      <c r="AD95" s="42">
        <v>4084.55</v>
      </c>
      <c r="AE95" s="42">
        <v>4084</v>
      </c>
      <c r="AF95" s="42">
        <v>4116.78</v>
      </c>
      <c r="AG95" s="42">
        <v>4193.96</v>
      </c>
      <c r="AH95" s="42">
        <v>4353.0600000000004</v>
      </c>
      <c r="AI95" s="42">
        <v>4475.16</v>
      </c>
      <c r="AJ95" s="42">
        <v>4729.5</v>
      </c>
      <c r="AK95" s="42">
        <v>4754.68</v>
      </c>
      <c r="AL95" s="42">
        <v>4760.51</v>
      </c>
      <c r="AM95" s="42">
        <v>4714.53</v>
      </c>
      <c r="AN95" s="42">
        <v>4693.1400000000003</v>
      </c>
      <c r="AO95" s="42">
        <v>4718.8999999999996</v>
      </c>
      <c r="AP95" s="42">
        <v>4716.42</v>
      </c>
      <c r="AQ95" s="42">
        <v>4700.6099999999997</v>
      </c>
      <c r="AR95" s="42">
        <v>4644.1099999999997</v>
      </c>
      <c r="AS95" s="42">
        <v>4685.43</v>
      </c>
      <c r="AT95" s="42">
        <v>4768.3100000000004</v>
      </c>
      <c r="AU95" s="42">
        <v>4753.16</v>
      </c>
      <c r="AV95" s="42">
        <v>4682.37</v>
      </c>
      <c r="AW95" s="42">
        <v>4526.59</v>
      </c>
      <c r="AX95" s="42">
        <v>4422.32</v>
      </c>
      <c r="AY95" s="42">
        <v>4309.59</v>
      </c>
      <c r="BA95" s="11">
        <v>41599</v>
      </c>
      <c r="BB95" s="42">
        <v>4162.03</v>
      </c>
      <c r="BC95" s="42">
        <v>4107.1499999999996</v>
      </c>
      <c r="BD95" s="42">
        <v>4061.4</v>
      </c>
      <c r="BE95" s="42">
        <v>4060.86</v>
      </c>
      <c r="BF95" s="42">
        <v>4092.75</v>
      </c>
      <c r="BG95" s="42">
        <v>4167.84</v>
      </c>
      <c r="BH95" s="42">
        <v>4322.6400000000003</v>
      </c>
      <c r="BI95" s="42">
        <v>4441.4399999999996</v>
      </c>
      <c r="BJ95" s="42">
        <v>4688.8900000000003</v>
      </c>
      <c r="BK95" s="42">
        <v>4713.3900000000003</v>
      </c>
      <c r="BL95" s="42">
        <v>4719.07</v>
      </c>
      <c r="BM95" s="42">
        <v>4674.33</v>
      </c>
      <c r="BN95" s="42">
        <v>4653.5200000000004</v>
      </c>
      <c r="BO95" s="42">
        <v>4678.58</v>
      </c>
      <c r="BP95" s="42">
        <v>4676.17</v>
      </c>
      <c r="BQ95" s="42">
        <v>4660.79</v>
      </c>
      <c r="BR95" s="42">
        <v>4605.82</v>
      </c>
      <c r="BS95" s="42">
        <v>4646.0200000000004</v>
      </c>
      <c r="BT95" s="42">
        <v>4726.6499999999996</v>
      </c>
      <c r="BU95" s="42">
        <v>4711.91</v>
      </c>
      <c r="BV95" s="42">
        <v>4643.04</v>
      </c>
      <c r="BW95" s="42">
        <v>4491.4799999999996</v>
      </c>
      <c r="BX95" s="42">
        <v>4390.03</v>
      </c>
      <c r="BY95" s="42">
        <v>4280.3500000000004</v>
      </c>
    </row>
    <row r="96" spans="1:77" x14ac:dyDescent="0.25">
      <c r="A96" s="11">
        <v>41600</v>
      </c>
      <c r="B96" s="42">
        <v>4211.3900000000003</v>
      </c>
      <c r="C96" s="42">
        <v>4139.68</v>
      </c>
      <c r="D96" s="42">
        <v>4075.37</v>
      </c>
      <c r="E96" s="42">
        <v>4087.72</v>
      </c>
      <c r="F96" s="42">
        <v>4126.78</v>
      </c>
      <c r="G96" s="42">
        <v>4234.1899999999996</v>
      </c>
      <c r="H96" s="42">
        <v>4316.29</v>
      </c>
      <c r="I96" s="42">
        <v>4481.97</v>
      </c>
      <c r="J96" s="42">
        <v>4646.03</v>
      </c>
      <c r="K96" s="42">
        <v>4709.0600000000004</v>
      </c>
      <c r="L96" s="42">
        <v>4715.51</v>
      </c>
      <c r="M96" s="42">
        <v>4676.54</v>
      </c>
      <c r="N96" s="42">
        <v>4666.21</v>
      </c>
      <c r="O96" s="42">
        <v>4679.99</v>
      </c>
      <c r="P96" s="42">
        <v>4672.3100000000004</v>
      </c>
      <c r="Q96" s="42">
        <v>4633.58</v>
      </c>
      <c r="R96" s="42">
        <v>4570.97</v>
      </c>
      <c r="S96" s="42">
        <v>4624.4399999999996</v>
      </c>
      <c r="T96" s="42">
        <v>4696.8599999999997</v>
      </c>
      <c r="U96" s="42">
        <v>4677.93</v>
      </c>
      <c r="V96" s="42">
        <v>4592.6499999999996</v>
      </c>
      <c r="W96" s="42">
        <v>4506.34</v>
      </c>
      <c r="X96" s="42">
        <v>4453.93</v>
      </c>
      <c r="Y96" s="42">
        <v>4260.96</v>
      </c>
      <c r="AA96" s="11">
        <v>41600</v>
      </c>
      <c r="AB96" s="42">
        <v>4204.09</v>
      </c>
      <c r="AC96" s="42">
        <v>4132.91</v>
      </c>
      <c r="AD96" s="42">
        <v>4069.08</v>
      </c>
      <c r="AE96" s="42">
        <v>4081.33</v>
      </c>
      <c r="AF96" s="42">
        <v>4120.1099999999997</v>
      </c>
      <c r="AG96" s="42">
        <v>4226.72</v>
      </c>
      <c r="AH96" s="42">
        <v>4308.21</v>
      </c>
      <c r="AI96" s="42">
        <v>4472.66</v>
      </c>
      <c r="AJ96" s="42">
        <v>4635.5</v>
      </c>
      <c r="AK96" s="42">
        <v>4698.0600000000004</v>
      </c>
      <c r="AL96" s="42">
        <v>4704.46</v>
      </c>
      <c r="AM96" s="42">
        <v>4665.78</v>
      </c>
      <c r="AN96" s="42">
        <v>4655.53</v>
      </c>
      <c r="AO96" s="42">
        <v>4669.2</v>
      </c>
      <c r="AP96" s="42">
        <v>4661.59</v>
      </c>
      <c r="AQ96" s="42">
        <v>4623.1400000000003</v>
      </c>
      <c r="AR96" s="42">
        <v>4561</v>
      </c>
      <c r="AS96" s="42">
        <v>4614.07</v>
      </c>
      <c r="AT96" s="42">
        <v>4685.95</v>
      </c>
      <c r="AU96" s="42">
        <v>4667.16</v>
      </c>
      <c r="AV96" s="42">
        <v>4582.5200000000004</v>
      </c>
      <c r="AW96" s="42">
        <v>4496.8500000000004</v>
      </c>
      <c r="AX96" s="42">
        <v>4444.83</v>
      </c>
      <c r="AY96" s="42">
        <v>4253.29</v>
      </c>
      <c r="BA96" s="11">
        <v>41600</v>
      </c>
      <c r="BB96" s="42">
        <v>4177.7</v>
      </c>
      <c r="BC96" s="42">
        <v>4108.45</v>
      </c>
      <c r="BD96" s="42">
        <v>4046.35</v>
      </c>
      <c r="BE96" s="42">
        <v>4058.27</v>
      </c>
      <c r="BF96" s="42">
        <v>4096</v>
      </c>
      <c r="BG96" s="42">
        <v>4199.72</v>
      </c>
      <c r="BH96" s="42">
        <v>4279</v>
      </c>
      <c r="BI96" s="42">
        <v>4439.01</v>
      </c>
      <c r="BJ96" s="42">
        <v>4597.4399999999996</v>
      </c>
      <c r="BK96" s="42">
        <v>4658.3</v>
      </c>
      <c r="BL96" s="42">
        <v>4664.53</v>
      </c>
      <c r="BM96" s="42">
        <v>4626.8999999999996</v>
      </c>
      <c r="BN96" s="42">
        <v>4616.93</v>
      </c>
      <c r="BO96" s="42">
        <v>4630.2299999999996</v>
      </c>
      <c r="BP96" s="42">
        <v>4622.82</v>
      </c>
      <c r="BQ96" s="42">
        <v>4585.41</v>
      </c>
      <c r="BR96" s="42">
        <v>4524.95</v>
      </c>
      <c r="BS96" s="42">
        <v>4576.59</v>
      </c>
      <c r="BT96" s="42">
        <v>4646.5200000000004</v>
      </c>
      <c r="BU96" s="42">
        <v>4628.24</v>
      </c>
      <c r="BV96" s="42">
        <v>4545.8900000000003</v>
      </c>
      <c r="BW96" s="42">
        <v>4462.54</v>
      </c>
      <c r="BX96" s="42">
        <v>4411.92</v>
      </c>
      <c r="BY96" s="42">
        <v>4225.57</v>
      </c>
    </row>
    <row r="97" spans="1:77" x14ac:dyDescent="0.25">
      <c r="A97" s="11">
        <v>41601</v>
      </c>
      <c r="B97" s="42">
        <v>4239.51</v>
      </c>
      <c r="C97" s="42">
        <v>4162.46</v>
      </c>
      <c r="D97" s="42">
        <v>4147.21</v>
      </c>
      <c r="E97" s="42">
        <v>4122.3900000000003</v>
      </c>
      <c r="F97" s="42">
        <v>4101.5600000000004</v>
      </c>
      <c r="G97" s="42">
        <v>4088.5</v>
      </c>
      <c r="H97" s="42">
        <v>4170.8900000000003</v>
      </c>
      <c r="I97" s="42">
        <v>4294.6000000000004</v>
      </c>
      <c r="J97" s="42">
        <v>4404.1400000000003</v>
      </c>
      <c r="K97" s="42">
        <v>4485.33</v>
      </c>
      <c r="L97" s="42">
        <v>4518.33</v>
      </c>
      <c r="M97" s="42">
        <v>4538.2299999999996</v>
      </c>
      <c r="N97" s="42">
        <v>4524.6499999999996</v>
      </c>
      <c r="O97" s="42">
        <v>4510.7</v>
      </c>
      <c r="P97" s="42">
        <v>4518.07</v>
      </c>
      <c r="Q97" s="42">
        <v>4524.29</v>
      </c>
      <c r="R97" s="42">
        <v>4593.46</v>
      </c>
      <c r="S97" s="42">
        <v>4688</v>
      </c>
      <c r="T97" s="42">
        <v>4760.71</v>
      </c>
      <c r="U97" s="42">
        <v>4718.3500000000004</v>
      </c>
      <c r="V97" s="42">
        <v>4623.21</v>
      </c>
      <c r="W97" s="42">
        <v>4544.54</v>
      </c>
      <c r="X97" s="42">
        <v>4482.62</v>
      </c>
      <c r="Y97" s="42">
        <v>4267.34</v>
      </c>
      <c r="AA97" s="11">
        <v>41601</v>
      </c>
      <c r="AB97" s="42">
        <v>4232</v>
      </c>
      <c r="AC97" s="42">
        <v>4155.5200000000004</v>
      </c>
      <c r="AD97" s="42">
        <v>4140.38</v>
      </c>
      <c r="AE97" s="42">
        <v>4115.75</v>
      </c>
      <c r="AF97" s="42">
        <v>4095.07</v>
      </c>
      <c r="AG97" s="42">
        <v>4082.11</v>
      </c>
      <c r="AH97" s="42">
        <v>4163.8900000000003</v>
      </c>
      <c r="AI97" s="42">
        <v>4286.68</v>
      </c>
      <c r="AJ97" s="42">
        <v>4395.41</v>
      </c>
      <c r="AK97" s="42">
        <v>4475.99</v>
      </c>
      <c r="AL97" s="42">
        <v>4508.75</v>
      </c>
      <c r="AM97" s="42">
        <v>4528.5</v>
      </c>
      <c r="AN97" s="42">
        <v>4515.0200000000004</v>
      </c>
      <c r="AO97" s="42">
        <v>4501.17</v>
      </c>
      <c r="AP97" s="42">
        <v>4508.49</v>
      </c>
      <c r="AQ97" s="42">
        <v>4514.66</v>
      </c>
      <c r="AR97" s="42">
        <v>4583.3100000000004</v>
      </c>
      <c r="AS97" s="42">
        <v>4677.16</v>
      </c>
      <c r="AT97" s="42">
        <v>4749.32</v>
      </c>
      <c r="AU97" s="42">
        <v>4707.28</v>
      </c>
      <c r="AV97" s="42">
        <v>4612.84</v>
      </c>
      <c r="AW97" s="42">
        <v>4534.76</v>
      </c>
      <c r="AX97" s="42">
        <v>4473.3100000000004</v>
      </c>
      <c r="AY97" s="42">
        <v>4259.63</v>
      </c>
      <c r="BA97" s="11">
        <v>41601</v>
      </c>
      <c r="BB97" s="42">
        <v>4204.8599999999997</v>
      </c>
      <c r="BC97" s="42">
        <v>4130.45</v>
      </c>
      <c r="BD97" s="42">
        <v>4115.72</v>
      </c>
      <c r="BE97" s="42">
        <v>4091.75</v>
      </c>
      <c r="BF97" s="42">
        <v>4071.64</v>
      </c>
      <c r="BG97" s="42">
        <v>4059.02</v>
      </c>
      <c r="BH97" s="42">
        <v>4138.59</v>
      </c>
      <c r="BI97" s="42">
        <v>4258.05</v>
      </c>
      <c r="BJ97" s="42">
        <v>4363.84</v>
      </c>
      <c r="BK97" s="42">
        <v>4442.25</v>
      </c>
      <c r="BL97" s="42">
        <v>4474.12</v>
      </c>
      <c r="BM97" s="42">
        <v>4493.33</v>
      </c>
      <c r="BN97" s="42">
        <v>4480.22</v>
      </c>
      <c r="BO97" s="42">
        <v>4466.75</v>
      </c>
      <c r="BP97" s="42">
        <v>4473.8599999999997</v>
      </c>
      <c r="BQ97" s="42">
        <v>4479.87</v>
      </c>
      <c r="BR97" s="42">
        <v>4546.67</v>
      </c>
      <c r="BS97" s="42">
        <v>4637.97</v>
      </c>
      <c r="BT97" s="42">
        <v>4708.18</v>
      </c>
      <c r="BU97" s="42">
        <v>4667.28</v>
      </c>
      <c r="BV97" s="42">
        <v>4575.3999999999996</v>
      </c>
      <c r="BW97" s="42">
        <v>4499.42</v>
      </c>
      <c r="BX97" s="42">
        <v>4439.63</v>
      </c>
      <c r="BY97" s="42">
        <v>4231.74</v>
      </c>
    </row>
    <row r="98" spans="1:77" x14ac:dyDescent="0.25">
      <c r="A98" s="11">
        <v>41602</v>
      </c>
      <c r="B98" s="42">
        <v>4221.5</v>
      </c>
      <c r="C98" s="42">
        <v>4148.8900000000003</v>
      </c>
      <c r="D98" s="42">
        <v>4136.38</v>
      </c>
      <c r="E98" s="42">
        <v>4114.1499999999996</v>
      </c>
      <c r="F98" s="42">
        <v>4107.1000000000004</v>
      </c>
      <c r="G98" s="42">
        <v>4101.91</v>
      </c>
      <c r="H98" s="42">
        <v>4114.08</v>
      </c>
      <c r="I98" s="42">
        <v>4105.75</v>
      </c>
      <c r="J98" s="42">
        <v>4234.2</v>
      </c>
      <c r="K98" s="42">
        <v>4396.47</v>
      </c>
      <c r="L98" s="42">
        <v>4433.82</v>
      </c>
      <c r="M98" s="42">
        <v>4451.18</v>
      </c>
      <c r="N98" s="42">
        <v>4449.8500000000004</v>
      </c>
      <c r="O98" s="42">
        <v>4453.5600000000004</v>
      </c>
      <c r="P98" s="42">
        <v>4457.74</v>
      </c>
      <c r="Q98" s="42">
        <v>4472.8599999999997</v>
      </c>
      <c r="R98" s="42">
        <v>4487.74</v>
      </c>
      <c r="S98" s="42">
        <v>4672.47</v>
      </c>
      <c r="T98" s="42">
        <v>4759.62</v>
      </c>
      <c r="U98" s="42">
        <v>4746.37</v>
      </c>
      <c r="V98" s="42">
        <v>4656.05</v>
      </c>
      <c r="W98" s="42">
        <v>4515.96</v>
      </c>
      <c r="X98" s="42">
        <v>4478.91</v>
      </c>
      <c r="Y98" s="42">
        <v>4267.79</v>
      </c>
      <c r="AA98" s="11">
        <v>41602</v>
      </c>
      <c r="AB98" s="42">
        <v>4214.12</v>
      </c>
      <c r="AC98" s="42">
        <v>4142.0600000000004</v>
      </c>
      <c r="AD98" s="42">
        <v>4129.6400000000003</v>
      </c>
      <c r="AE98" s="42">
        <v>4107.57</v>
      </c>
      <c r="AF98" s="42">
        <v>4100.57</v>
      </c>
      <c r="AG98" s="42">
        <v>4095.42</v>
      </c>
      <c r="AH98" s="42">
        <v>4107.5</v>
      </c>
      <c r="AI98" s="42">
        <v>4099.24</v>
      </c>
      <c r="AJ98" s="42">
        <v>4226.7299999999996</v>
      </c>
      <c r="AK98" s="42">
        <v>4387.79</v>
      </c>
      <c r="AL98" s="42">
        <v>4424.87</v>
      </c>
      <c r="AM98" s="42">
        <v>4442.09</v>
      </c>
      <c r="AN98" s="42">
        <v>4440.7700000000004</v>
      </c>
      <c r="AO98" s="42">
        <v>4444.45</v>
      </c>
      <c r="AP98" s="42">
        <v>4448.6099999999997</v>
      </c>
      <c r="AQ98" s="42">
        <v>4463.6099999999997</v>
      </c>
      <c r="AR98" s="42">
        <v>4478.3900000000003</v>
      </c>
      <c r="AS98" s="42">
        <v>4661.74</v>
      </c>
      <c r="AT98" s="42">
        <v>4748.24</v>
      </c>
      <c r="AU98" s="42">
        <v>4735.09</v>
      </c>
      <c r="AV98" s="42">
        <v>4645.4399999999996</v>
      </c>
      <c r="AW98" s="42">
        <v>4506.3999999999996</v>
      </c>
      <c r="AX98" s="42">
        <v>4469.62</v>
      </c>
      <c r="AY98" s="42">
        <v>4260.0600000000004</v>
      </c>
      <c r="BA98" s="11">
        <v>41602</v>
      </c>
      <c r="BB98" s="42">
        <v>4187.46</v>
      </c>
      <c r="BC98" s="42">
        <v>4117.3500000000004</v>
      </c>
      <c r="BD98" s="42">
        <v>4105.2700000000004</v>
      </c>
      <c r="BE98" s="42">
        <v>4083.8</v>
      </c>
      <c r="BF98" s="42">
        <v>4076.98</v>
      </c>
      <c r="BG98" s="42">
        <v>4071.98</v>
      </c>
      <c r="BH98" s="42">
        <v>4083.73</v>
      </c>
      <c r="BI98" s="42">
        <v>4075.69</v>
      </c>
      <c r="BJ98" s="42">
        <v>4199.7299999999996</v>
      </c>
      <c r="BK98" s="42">
        <v>4356.43</v>
      </c>
      <c r="BL98" s="42">
        <v>4392.51</v>
      </c>
      <c r="BM98" s="42">
        <v>4409.2700000000004</v>
      </c>
      <c r="BN98" s="42">
        <v>4407.9799999999996</v>
      </c>
      <c r="BO98" s="42">
        <v>4411.5600000000004</v>
      </c>
      <c r="BP98" s="42">
        <v>4415.6000000000004</v>
      </c>
      <c r="BQ98" s="42">
        <v>4430.2</v>
      </c>
      <c r="BR98" s="42">
        <v>4444.58</v>
      </c>
      <c r="BS98" s="42">
        <v>4622.97</v>
      </c>
      <c r="BT98" s="42">
        <v>4707.13</v>
      </c>
      <c r="BU98" s="42">
        <v>4694.34</v>
      </c>
      <c r="BV98" s="42">
        <v>4607.1099999999997</v>
      </c>
      <c r="BW98" s="42">
        <v>4471.83</v>
      </c>
      <c r="BX98" s="42">
        <v>4436.05</v>
      </c>
      <c r="BY98" s="42">
        <v>4232.16</v>
      </c>
    </row>
    <row r="99" spans="1:77" x14ac:dyDescent="0.25">
      <c r="A99" s="11">
        <v>41603</v>
      </c>
      <c r="B99" s="42">
        <v>4143.09</v>
      </c>
      <c r="C99" s="42">
        <v>4129.3</v>
      </c>
      <c r="D99" s="42">
        <v>4112.29</v>
      </c>
      <c r="E99" s="42">
        <v>4096.25</v>
      </c>
      <c r="F99" s="42">
        <v>4115.42</v>
      </c>
      <c r="G99" s="42">
        <v>4114.1099999999997</v>
      </c>
      <c r="H99" s="42">
        <v>4251.59</v>
      </c>
      <c r="I99" s="42">
        <v>4465.63</v>
      </c>
      <c r="J99" s="42">
        <v>4592.37</v>
      </c>
      <c r="K99" s="42">
        <v>4697.8</v>
      </c>
      <c r="L99" s="42">
        <v>4725.2299999999996</v>
      </c>
      <c r="M99" s="42">
        <v>4690.8500000000004</v>
      </c>
      <c r="N99" s="42">
        <v>4717.08</v>
      </c>
      <c r="O99" s="42">
        <v>4738.18</v>
      </c>
      <c r="P99" s="42">
        <v>4728.74</v>
      </c>
      <c r="Q99" s="42">
        <v>4694.05</v>
      </c>
      <c r="R99" s="42">
        <v>4620.7700000000004</v>
      </c>
      <c r="S99" s="42">
        <v>4665.17</v>
      </c>
      <c r="T99" s="42">
        <v>4740.1000000000004</v>
      </c>
      <c r="U99" s="42">
        <v>4714.43</v>
      </c>
      <c r="V99" s="42">
        <v>4642.3100000000004</v>
      </c>
      <c r="W99" s="42">
        <v>4575.16</v>
      </c>
      <c r="X99" s="42">
        <v>4499.03</v>
      </c>
      <c r="Y99" s="42">
        <v>4265.88</v>
      </c>
      <c r="AA99" s="11">
        <v>41603</v>
      </c>
      <c r="AB99" s="42">
        <v>4136.3</v>
      </c>
      <c r="AC99" s="42">
        <v>4122.6099999999997</v>
      </c>
      <c r="AD99" s="42">
        <v>4105.7299999999996</v>
      </c>
      <c r="AE99" s="42">
        <v>4089.8</v>
      </c>
      <c r="AF99" s="42">
        <v>4108.83</v>
      </c>
      <c r="AG99" s="42">
        <v>4107.53</v>
      </c>
      <c r="AH99" s="42">
        <v>4243.99</v>
      </c>
      <c r="AI99" s="42">
        <v>4456.4399999999996</v>
      </c>
      <c r="AJ99" s="42">
        <v>4582.2299999999996</v>
      </c>
      <c r="AK99" s="42">
        <v>4686.8900000000003</v>
      </c>
      <c r="AL99" s="42">
        <v>4714.1099999999997</v>
      </c>
      <c r="AM99" s="42">
        <v>4679.9799999999996</v>
      </c>
      <c r="AN99" s="42">
        <v>4706.0200000000004</v>
      </c>
      <c r="AO99" s="42">
        <v>4726.96</v>
      </c>
      <c r="AP99" s="42">
        <v>4717.6000000000004</v>
      </c>
      <c r="AQ99" s="42">
        <v>4683.16</v>
      </c>
      <c r="AR99" s="42">
        <v>4610.43</v>
      </c>
      <c r="AS99" s="42">
        <v>4654.49</v>
      </c>
      <c r="AT99" s="42">
        <v>4728.8599999999997</v>
      </c>
      <c r="AU99" s="42">
        <v>4703.3900000000003</v>
      </c>
      <c r="AV99" s="42">
        <v>4631.8100000000004</v>
      </c>
      <c r="AW99" s="42">
        <v>4565.1499999999996</v>
      </c>
      <c r="AX99" s="42">
        <v>4489.59</v>
      </c>
      <c r="AY99" s="42">
        <v>4258.17</v>
      </c>
      <c r="BA99" s="11">
        <v>41603</v>
      </c>
      <c r="BB99" s="42">
        <v>4111.74</v>
      </c>
      <c r="BC99" s="42">
        <v>4098.43</v>
      </c>
      <c r="BD99" s="42">
        <v>4082</v>
      </c>
      <c r="BE99" s="42">
        <v>4066.51</v>
      </c>
      <c r="BF99" s="42">
        <v>4085.02</v>
      </c>
      <c r="BG99" s="42">
        <v>4083.76</v>
      </c>
      <c r="BH99" s="42">
        <v>4216.5200000000004</v>
      </c>
      <c r="BI99" s="42">
        <v>4423.2299999999996</v>
      </c>
      <c r="BJ99" s="42">
        <v>4545.6099999999997</v>
      </c>
      <c r="BK99" s="42">
        <v>4647.43</v>
      </c>
      <c r="BL99" s="42">
        <v>4673.92</v>
      </c>
      <c r="BM99" s="42">
        <v>4640.71</v>
      </c>
      <c r="BN99" s="42">
        <v>4666.05</v>
      </c>
      <c r="BO99" s="42">
        <v>4686.43</v>
      </c>
      <c r="BP99" s="42">
        <v>4677.3100000000004</v>
      </c>
      <c r="BQ99" s="42">
        <v>4643.8100000000004</v>
      </c>
      <c r="BR99" s="42">
        <v>4573.05</v>
      </c>
      <c r="BS99" s="42">
        <v>4615.92</v>
      </c>
      <c r="BT99" s="42">
        <v>4688.28</v>
      </c>
      <c r="BU99" s="42">
        <v>4663.49</v>
      </c>
      <c r="BV99" s="42">
        <v>4593.84</v>
      </c>
      <c r="BW99" s="42">
        <v>4528.99</v>
      </c>
      <c r="BX99" s="42">
        <v>4455.4799999999996</v>
      </c>
      <c r="BY99" s="42">
        <v>4230.32</v>
      </c>
    </row>
    <row r="100" spans="1:77" x14ac:dyDescent="0.25">
      <c r="A100" s="11">
        <v>41604</v>
      </c>
      <c r="B100" s="42">
        <v>4128.28</v>
      </c>
      <c r="C100" s="42">
        <v>4097.24</v>
      </c>
      <c r="D100" s="42">
        <v>4089.38</v>
      </c>
      <c r="E100" s="42">
        <v>4081.65</v>
      </c>
      <c r="F100" s="42">
        <v>4084.95</v>
      </c>
      <c r="G100" s="42">
        <v>4099.1400000000003</v>
      </c>
      <c r="H100" s="42">
        <v>4238.6099999999997</v>
      </c>
      <c r="I100" s="42">
        <v>4435.5600000000004</v>
      </c>
      <c r="J100" s="42">
        <v>4578.04</v>
      </c>
      <c r="K100" s="42">
        <v>4738.58</v>
      </c>
      <c r="L100" s="42">
        <v>4751.57</v>
      </c>
      <c r="M100" s="42">
        <v>4738.58</v>
      </c>
      <c r="N100" s="42">
        <v>4743.72</v>
      </c>
      <c r="O100" s="42">
        <v>4745.6499999999996</v>
      </c>
      <c r="P100" s="42">
        <v>4743.8599999999997</v>
      </c>
      <c r="Q100" s="42">
        <v>4733.47</v>
      </c>
      <c r="R100" s="42">
        <v>4680.3</v>
      </c>
      <c r="S100" s="42">
        <v>4687.75</v>
      </c>
      <c r="T100" s="42">
        <v>4754.16</v>
      </c>
      <c r="U100" s="42">
        <v>4739.8</v>
      </c>
      <c r="V100" s="42">
        <v>4669.04</v>
      </c>
      <c r="W100" s="42">
        <v>4590.0200000000004</v>
      </c>
      <c r="X100" s="42">
        <v>4496.2299999999996</v>
      </c>
      <c r="Y100" s="42">
        <v>4280.5</v>
      </c>
      <c r="AA100" s="11">
        <v>41604</v>
      </c>
      <c r="AB100" s="42">
        <v>4121.6000000000004</v>
      </c>
      <c r="AC100" s="42">
        <v>4090.79</v>
      </c>
      <c r="AD100" s="42">
        <v>4082.99</v>
      </c>
      <c r="AE100" s="42">
        <v>4075.31</v>
      </c>
      <c r="AF100" s="42">
        <v>4078.59</v>
      </c>
      <c r="AG100" s="42">
        <v>4092.67</v>
      </c>
      <c r="AH100" s="42">
        <v>4231.1000000000004</v>
      </c>
      <c r="AI100" s="42">
        <v>4426.6000000000004</v>
      </c>
      <c r="AJ100" s="42">
        <v>4568.01</v>
      </c>
      <c r="AK100" s="42">
        <v>4727.3599999999997</v>
      </c>
      <c r="AL100" s="42">
        <v>4740.25</v>
      </c>
      <c r="AM100" s="42">
        <v>4727.3599999999997</v>
      </c>
      <c r="AN100" s="42">
        <v>4732.46</v>
      </c>
      <c r="AO100" s="42">
        <v>4734.37</v>
      </c>
      <c r="AP100" s="42">
        <v>4732.6000000000004</v>
      </c>
      <c r="AQ100" s="42">
        <v>4722.28</v>
      </c>
      <c r="AR100" s="42">
        <v>4669.51</v>
      </c>
      <c r="AS100" s="42">
        <v>4676.91</v>
      </c>
      <c r="AT100" s="42">
        <v>4742.82</v>
      </c>
      <c r="AU100" s="42">
        <v>4728.57</v>
      </c>
      <c r="AV100" s="42">
        <v>4658.34</v>
      </c>
      <c r="AW100" s="42">
        <v>4579.8999999999996</v>
      </c>
      <c r="AX100" s="42">
        <v>4486.8100000000004</v>
      </c>
      <c r="AY100" s="42">
        <v>4272.6899999999996</v>
      </c>
      <c r="BA100" s="11">
        <v>41604</v>
      </c>
      <c r="BB100" s="42">
        <v>4097.4399999999996</v>
      </c>
      <c r="BC100" s="42">
        <v>4067.47</v>
      </c>
      <c r="BD100" s="42">
        <v>4059.88</v>
      </c>
      <c r="BE100" s="42">
        <v>4052.41</v>
      </c>
      <c r="BF100" s="42">
        <v>4055.6</v>
      </c>
      <c r="BG100" s="42">
        <v>4069.3</v>
      </c>
      <c r="BH100" s="42">
        <v>4203.9799999999996</v>
      </c>
      <c r="BI100" s="42">
        <v>4394.1899999999996</v>
      </c>
      <c r="BJ100" s="42">
        <v>4531.78</v>
      </c>
      <c r="BK100" s="42">
        <v>4686.8100000000004</v>
      </c>
      <c r="BL100" s="42">
        <v>4699.3599999999997</v>
      </c>
      <c r="BM100" s="42">
        <v>4686.8100000000004</v>
      </c>
      <c r="BN100" s="42">
        <v>4691.7700000000004</v>
      </c>
      <c r="BO100" s="42">
        <v>4693.6400000000003</v>
      </c>
      <c r="BP100" s="42">
        <v>4691.91</v>
      </c>
      <c r="BQ100" s="42">
        <v>4681.88</v>
      </c>
      <c r="BR100" s="42">
        <v>4630.53</v>
      </c>
      <c r="BS100" s="42">
        <v>4637.7299999999996</v>
      </c>
      <c r="BT100" s="42">
        <v>4701.8500000000004</v>
      </c>
      <c r="BU100" s="42">
        <v>4687.99</v>
      </c>
      <c r="BV100" s="42">
        <v>4619.66</v>
      </c>
      <c r="BW100" s="42">
        <v>4543.3500000000004</v>
      </c>
      <c r="BX100" s="42">
        <v>4452.78</v>
      </c>
      <c r="BY100" s="42">
        <v>4244.4399999999996</v>
      </c>
    </row>
    <row r="101" spans="1:77" x14ac:dyDescent="0.25">
      <c r="A101" s="11">
        <v>41605</v>
      </c>
      <c r="B101" s="42">
        <v>4193.66</v>
      </c>
      <c r="C101" s="42">
        <v>4153.26</v>
      </c>
      <c r="D101" s="42">
        <v>4139.3900000000003</v>
      </c>
      <c r="E101" s="42">
        <v>4119.47</v>
      </c>
      <c r="F101" s="42">
        <v>4136.8999999999996</v>
      </c>
      <c r="G101" s="42">
        <v>4161.76</v>
      </c>
      <c r="H101" s="42">
        <v>4280.59</v>
      </c>
      <c r="I101" s="42">
        <v>4473.45</v>
      </c>
      <c r="J101" s="42">
        <v>4668.93</v>
      </c>
      <c r="K101" s="42">
        <v>4750.37</v>
      </c>
      <c r="L101" s="42">
        <v>4757.76</v>
      </c>
      <c r="M101" s="42">
        <v>4733.8599999999997</v>
      </c>
      <c r="N101" s="42">
        <v>4721.01</v>
      </c>
      <c r="O101" s="42">
        <v>4729.79</v>
      </c>
      <c r="P101" s="42">
        <v>4723.28</v>
      </c>
      <c r="Q101" s="42">
        <v>4724.26</v>
      </c>
      <c r="R101" s="42">
        <v>4653.29</v>
      </c>
      <c r="S101" s="42">
        <v>4679.59</v>
      </c>
      <c r="T101" s="42">
        <v>4754.97</v>
      </c>
      <c r="U101" s="42">
        <v>4721.3900000000003</v>
      </c>
      <c r="V101" s="42">
        <v>4685.6499999999996</v>
      </c>
      <c r="W101" s="42">
        <v>4572.05</v>
      </c>
      <c r="X101" s="42">
        <v>4459.88</v>
      </c>
      <c r="Y101" s="42">
        <v>4260.8900000000003</v>
      </c>
      <c r="AA101" s="11">
        <v>41605</v>
      </c>
      <c r="AB101" s="42">
        <v>4186.49</v>
      </c>
      <c r="AC101" s="42">
        <v>4146.3900000000003</v>
      </c>
      <c r="AD101" s="42">
        <v>4132.62</v>
      </c>
      <c r="AE101" s="42">
        <v>4112.8500000000004</v>
      </c>
      <c r="AF101" s="42">
        <v>4130.1499999999996</v>
      </c>
      <c r="AG101" s="42">
        <v>4154.83</v>
      </c>
      <c r="AH101" s="42">
        <v>4272.7700000000004</v>
      </c>
      <c r="AI101" s="42">
        <v>4464.2</v>
      </c>
      <c r="AJ101" s="42">
        <v>4658.2299999999996</v>
      </c>
      <c r="AK101" s="42">
        <v>4739.0600000000004</v>
      </c>
      <c r="AL101" s="42">
        <v>4746.3900000000003</v>
      </c>
      <c r="AM101" s="42">
        <v>4722.68</v>
      </c>
      <c r="AN101" s="42">
        <v>4709.92</v>
      </c>
      <c r="AO101" s="42">
        <v>4718.63</v>
      </c>
      <c r="AP101" s="42">
        <v>4712.18</v>
      </c>
      <c r="AQ101" s="42">
        <v>4713.1499999999996</v>
      </c>
      <c r="AR101" s="42">
        <v>4642.7</v>
      </c>
      <c r="AS101" s="42">
        <v>4668.8100000000004</v>
      </c>
      <c r="AT101" s="42">
        <v>4743.63</v>
      </c>
      <c r="AU101" s="42">
        <v>4710.3</v>
      </c>
      <c r="AV101" s="42">
        <v>4674.82</v>
      </c>
      <c r="AW101" s="42">
        <v>4562.07</v>
      </c>
      <c r="AX101" s="42">
        <v>4450.7299999999996</v>
      </c>
      <c r="AY101" s="42">
        <v>4253.22</v>
      </c>
      <c r="BA101" s="11">
        <v>41605</v>
      </c>
      <c r="BB101" s="42">
        <v>4160.58</v>
      </c>
      <c r="BC101" s="42">
        <v>4121.57</v>
      </c>
      <c r="BD101" s="42">
        <v>4108.17</v>
      </c>
      <c r="BE101" s="42">
        <v>4088.94</v>
      </c>
      <c r="BF101" s="42">
        <v>4105.7700000000004</v>
      </c>
      <c r="BG101" s="42">
        <v>4129.78</v>
      </c>
      <c r="BH101" s="42">
        <v>4244.53</v>
      </c>
      <c r="BI101" s="42">
        <v>4430.78</v>
      </c>
      <c r="BJ101" s="42">
        <v>4619.5600000000004</v>
      </c>
      <c r="BK101" s="42">
        <v>4698.2</v>
      </c>
      <c r="BL101" s="42">
        <v>4705.33</v>
      </c>
      <c r="BM101" s="42">
        <v>4682.26</v>
      </c>
      <c r="BN101" s="42">
        <v>4669.8500000000004</v>
      </c>
      <c r="BO101" s="42">
        <v>4678.32</v>
      </c>
      <c r="BP101" s="42">
        <v>4672.04</v>
      </c>
      <c r="BQ101" s="42">
        <v>4672.99</v>
      </c>
      <c r="BR101" s="42">
        <v>4604.45</v>
      </c>
      <c r="BS101" s="42">
        <v>4629.8500000000004</v>
      </c>
      <c r="BT101" s="42">
        <v>4702.6400000000003</v>
      </c>
      <c r="BU101" s="42">
        <v>4670.21</v>
      </c>
      <c r="BV101" s="42">
        <v>4635.7</v>
      </c>
      <c r="BW101" s="42">
        <v>4526</v>
      </c>
      <c r="BX101" s="42">
        <v>4417.67</v>
      </c>
      <c r="BY101" s="42">
        <v>4225.51</v>
      </c>
    </row>
    <row r="102" spans="1:77" x14ac:dyDescent="0.25">
      <c r="A102" s="11">
        <v>41606</v>
      </c>
      <c r="B102" s="42">
        <v>4270.99</v>
      </c>
      <c r="C102" s="42">
        <v>4152.16</v>
      </c>
      <c r="D102" s="42">
        <v>4103.17</v>
      </c>
      <c r="E102" s="42">
        <v>4031.48</v>
      </c>
      <c r="F102" s="42">
        <v>4069.3</v>
      </c>
      <c r="G102" s="42">
        <v>4146.1499999999996</v>
      </c>
      <c r="H102" s="42">
        <v>4303.91</v>
      </c>
      <c r="I102" s="42">
        <v>4438.3</v>
      </c>
      <c r="J102" s="42">
        <v>4656.91</v>
      </c>
      <c r="K102" s="42">
        <v>4754.17</v>
      </c>
      <c r="L102" s="42">
        <v>4771.05</v>
      </c>
      <c r="M102" s="42">
        <v>4737.1899999999996</v>
      </c>
      <c r="N102" s="42">
        <v>4724.87</v>
      </c>
      <c r="O102" s="42">
        <v>4747.8599999999997</v>
      </c>
      <c r="P102" s="42">
        <v>4759.84</v>
      </c>
      <c r="Q102" s="42">
        <v>4742.82</v>
      </c>
      <c r="R102" s="42">
        <v>4682.8500000000004</v>
      </c>
      <c r="S102" s="42">
        <v>4709.5200000000004</v>
      </c>
      <c r="T102" s="42">
        <v>4778.9399999999996</v>
      </c>
      <c r="U102" s="42">
        <v>4715.54</v>
      </c>
      <c r="V102" s="42">
        <v>4658.6400000000003</v>
      </c>
      <c r="W102" s="42">
        <v>4537.63</v>
      </c>
      <c r="X102" s="42">
        <v>4448.0600000000004</v>
      </c>
      <c r="Y102" s="42">
        <v>4318.21</v>
      </c>
      <c r="AA102" s="11">
        <v>41606</v>
      </c>
      <c r="AB102" s="42">
        <v>4263.24</v>
      </c>
      <c r="AC102" s="42">
        <v>4145.3</v>
      </c>
      <c r="AD102" s="42">
        <v>4096.67</v>
      </c>
      <c r="AE102" s="42">
        <v>4025.51</v>
      </c>
      <c r="AF102" s="42">
        <v>4063.05</v>
      </c>
      <c r="AG102" s="42">
        <v>4139.33</v>
      </c>
      <c r="AH102" s="42">
        <v>4295.92</v>
      </c>
      <c r="AI102" s="42">
        <v>4429.3100000000004</v>
      </c>
      <c r="AJ102" s="42">
        <v>4646.3</v>
      </c>
      <c r="AK102" s="42">
        <v>4742.83</v>
      </c>
      <c r="AL102" s="42">
        <v>4759.58</v>
      </c>
      <c r="AM102" s="42">
        <v>4725.9799999999996</v>
      </c>
      <c r="AN102" s="42">
        <v>4713.75</v>
      </c>
      <c r="AO102" s="42">
        <v>4736.57</v>
      </c>
      <c r="AP102" s="42">
        <v>4748.46</v>
      </c>
      <c r="AQ102" s="42">
        <v>4731.5600000000004</v>
      </c>
      <c r="AR102" s="42">
        <v>4672.05</v>
      </c>
      <c r="AS102" s="42">
        <v>4698.51</v>
      </c>
      <c r="AT102" s="42">
        <v>4767.42</v>
      </c>
      <c r="AU102" s="42">
        <v>4704.49</v>
      </c>
      <c r="AV102" s="42">
        <v>4648.01</v>
      </c>
      <c r="AW102" s="42">
        <v>4527.91</v>
      </c>
      <c r="AX102" s="42">
        <v>4439</v>
      </c>
      <c r="AY102" s="42">
        <v>4310.12</v>
      </c>
      <c r="BA102" s="11">
        <v>41606</v>
      </c>
      <c r="BB102" s="42">
        <v>4235.26</v>
      </c>
      <c r="BC102" s="42">
        <v>4120.5</v>
      </c>
      <c r="BD102" s="42">
        <v>4073.19</v>
      </c>
      <c r="BE102" s="42">
        <v>4003.96</v>
      </c>
      <c r="BF102" s="42">
        <v>4040.48</v>
      </c>
      <c r="BG102" s="42">
        <v>4114.7</v>
      </c>
      <c r="BH102" s="42">
        <v>4267.05</v>
      </c>
      <c r="BI102" s="42">
        <v>4396.83</v>
      </c>
      <c r="BJ102" s="42">
        <v>4607.9399999999996</v>
      </c>
      <c r="BK102" s="42">
        <v>4701.87</v>
      </c>
      <c r="BL102" s="42">
        <v>4718.17</v>
      </c>
      <c r="BM102" s="42">
        <v>4685.47</v>
      </c>
      <c r="BN102" s="42">
        <v>4673.57</v>
      </c>
      <c r="BO102" s="42">
        <v>4695.7700000000004</v>
      </c>
      <c r="BP102" s="42">
        <v>4707.34</v>
      </c>
      <c r="BQ102" s="42">
        <v>4690.8999999999996</v>
      </c>
      <c r="BR102" s="42">
        <v>4633</v>
      </c>
      <c r="BS102" s="42">
        <v>4658.75</v>
      </c>
      <c r="BT102" s="42">
        <v>4725.79</v>
      </c>
      <c r="BU102" s="42">
        <v>4664.5600000000004</v>
      </c>
      <c r="BV102" s="42">
        <v>4609.6099999999997</v>
      </c>
      <c r="BW102" s="42">
        <v>4492.76</v>
      </c>
      <c r="BX102" s="42">
        <v>4406.26</v>
      </c>
      <c r="BY102" s="42">
        <v>4280.8599999999997</v>
      </c>
    </row>
    <row r="103" spans="1:77" x14ac:dyDescent="0.25">
      <c r="A103" s="11">
        <v>41607</v>
      </c>
      <c r="B103" s="42">
        <v>4196.71</v>
      </c>
      <c r="C103" s="42">
        <v>4124.83</v>
      </c>
      <c r="D103" s="42">
        <v>4077.92</v>
      </c>
      <c r="E103" s="42">
        <v>4012.48</v>
      </c>
      <c r="F103" s="42">
        <v>4065.81</v>
      </c>
      <c r="G103" s="42">
        <v>4117.8599999999997</v>
      </c>
      <c r="H103" s="42">
        <v>4280.34</v>
      </c>
      <c r="I103" s="42">
        <v>4437.88</v>
      </c>
      <c r="J103" s="42">
        <v>4660.87</v>
      </c>
      <c r="K103" s="42">
        <v>4767.08</v>
      </c>
      <c r="L103" s="42">
        <v>4766.58</v>
      </c>
      <c r="M103" s="42">
        <v>4763.45</v>
      </c>
      <c r="N103" s="42">
        <v>4760.72</v>
      </c>
      <c r="O103" s="42">
        <v>4769.08</v>
      </c>
      <c r="P103" s="42">
        <v>4772.18</v>
      </c>
      <c r="Q103" s="42">
        <v>4742.26</v>
      </c>
      <c r="R103" s="42">
        <v>4685.43</v>
      </c>
      <c r="S103" s="42">
        <v>4704.37</v>
      </c>
      <c r="T103" s="42">
        <v>4788.7700000000004</v>
      </c>
      <c r="U103" s="42">
        <v>4757.2700000000004</v>
      </c>
      <c r="V103" s="42">
        <v>4707.37</v>
      </c>
      <c r="W103" s="42">
        <v>4654.6899999999996</v>
      </c>
      <c r="X103" s="42">
        <v>4459.37</v>
      </c>
      <c r="Y103" s="42">
        <v>4278.84</v>
      </c>
      <c r="AA103" s="11">
        <v>41607</v>
      </c>
      <c r="AB103" s="42">
        <v>4189.5200000000004</v>
      </c>
      <c r="AC103" s="42">
        <v>4118.18</v>
      </c>
      <c r="AD103" s="42">
        <v>4071.61</v>
      </c>
      <c r="AE103" s="42">
        <v>4006.66</v>
      </c>
      <c r="AF103" s="42">
        <v>4059.59</v>
      </c>
      <c r="AG103" s="42">
        <v>4111.26</v>
      </c>
      <c r="AH103" s="42">
        <v>4272.5200000000004</v>
      </c>
      <c r="AI103" s="42">
        <v>4428.8900000000003</v>
      </c>
      <c r="AJ103" s="42">
        <v>4650.2299999999996</v>
      </c>
      <c r="AK103" s="42">
        <v>4755.6499999999996</v>
      </c>
      <c r="AL103" s="42">
        <v>4755.1499999999996</v>
      </c>
      <c r="AM103" s="42">
        <v>4752.04</v>
      </c>
      <c r="AN103" s="42">
        <v>4749.33</v>
      </c>
      <c r="AO103" s="42">
        <v>4757.63</v>
      </c>
      <c r="AP103" s="42">
        <v>4760.71</v>
      </c>
      <c r="AQ103" s="42">
        <v>4731.0200000000004</v>
      </c>
      <c r="AR103" s="42">
        <v>4674.6000000000004</v>
      </c>
      <c r="AS103" s="42">
        <v>4693.3999999999996</v>
      </c>
      <c r="AT103" s="42">
        <v>4777.18</v>
      </c>
      <c r="AU103" s="42">
        <v>4745.91</v>
      </c>
      <c r="AV103" s="42">
        <v>4696.38</v>
      </c>
      <c r="AW103" s="42">
        <v>4644.09</v>
      </c>
      <c r="AX103" s="42">
        <v>4450.22</v>
      </c>
      <c r="AY103" s="42">
        <v>4271.04</v>
      </c>
      <c r="BA103" s="11">
        <v>41607</v>
      </c>
      <c r="BB103" s="42">
        <v>4163.53</v>
      </c>
      <c r="BC103" s="42">
        <v>4094.11</v>
      </c>
      <c r="BD103" s="42">
        <v>4048.81</v>
      </c>
      <c r="BE103" s="42">
        <v>3985.61</v>
      </c>
      <c r="BF103" s="42">
        <v>4037.11</v>
      </c>
      <c r="BG103" s="42">
        <v>4087.38</v>
      </c>
      <c r="BH103" s="42">
        <v>4244.28</v>
      </c>
      <c r="BI103" s="42">
        <v>4396.42</v>
      </c>
      <c r="BJ103" s="42">
        <v>4611.7700000000004</v>
      </c>
      <c r="BK103" s="42">
        <v>4714.34</v>
      </c>
      <c r="BL103" s="42">
        <v>4713.8500000000004</v>
      </c>
      <c r="BM103" s="42">
        <v>4710.83</v>
      </c>
      <c r="BN103" s="42">
        <v>4708.1899999999996</v>
      </c>
      <c r="BO103" s="42">
        <v>4716.26</v>
      </c>
      <c r="BP103" s="42">
        <v>4719.26</v>
      </c>
      <c r="BQ103" s="42">
        <v>4690.37</v>
      </c>
      <c r="BR103" s="42">
        <v>4635.4799999999996</v>
      </c>
      <c r="BS103" s="42">
        <v>4653.7700000000004</v>
      </c>
      <c r="BT103" s="42">
        <v>4735.28</v>
      </c>
      <c r="BU103" s="42">
        <v>4704.8599999999997</v>
      </c>
      <c r="BV103" s="42">
        <v>4656.67</v>
      </c>
      <c r="BW103" s="42">
        <v>4605.8</v>
      </c>
      <c r="BX103" s="42">
        <v>4417.18</v>
      </c>
      <c r="BY103" s="42">
        <v>4242.84</v>
      </c>
    </row>
    <row r="104" spans="1:77" x14ac:dyDescent="0.25">
      <c r="A104" s="11">
        <v>41608</v>
      </c>
      <c r="B104" s="42">
        <v>4247.25</v>
      </c>
      <c r="C104" s="42">
        <v>4148.72</v>
      </c>
      <c r="D104" s="42">
        <v>4057.98</v>
      </c>
      <c r="E104" s="42">
        <v>3982.07</v>
      </c>
      <c r="F104" s="42">
        <v>4006.81</v>
      </c>
      <c r="G104" s="42">
        <v>3964.97</v>
      </c>
      <c r="H104" s="42">
        <v>4106.59</v>
      </c>
      <c r="I104" s="42">
        <v>4247.4799999999996</v>
      </c>
      <c r="J104" s="42">
        <v>4328.97</v>
      </c>
      <c r="K104" s="42">
        <v>4410.8500000000004</v>
      </c>
      <c r="L104" s="42">
        <v>4426.3999999999996</v>
      </c>
      <c r="M104" s="42">
        <v>4438.9799999999996</v>
      </c>
      <c r="N104" s="42">
        <v>4424.1099999999997</v>
      </c>
      <c r="O104" s="42">
        <v>4416.9799999999996</v>
      </c>
      <c r="P104" s="42">
        <v>4414.51</v>
      </c>
      <c r="Q104" s="42">
        <v>4408.03</v>
      </c>
      <c r="R104" s="42">
        <v>4419.13</v>
      </c>
      <c r="S104" s="42">
        <v>4533.66</v>
      </c>
      <c r="T104" s="42">
        <v>4629.1499999999996</v>
      </c>
      <c r="U104" s="42">
        <v>4559.37</v>
      </c>
      <c r="V104" s="42">
        <v>4507.67</v>
      </c>
      <c r="W104" s="42">
        <v>4469.57</v>
      </c>
      <c r="X104" s="42">
        <v>4356.5</v>
      </c>
      <c r="Y104" s="42">
        <v>4221.57</v>
      </c>
      <c r="AA104" s="11">
        <v>41608</v>
      </c>
      <c r="AB104" s="42">
        <v>4239.68</v>
      </c>
      <c r="AC104" s="42">
        <v>4141.88</v>
      </c>
      <c r="AD104" s="42">
        <v>4051.82</v>
      </c>
      <c r="AE104" s="42">
        <v>3976.47</v>
      </c>
      <c r="AF104" s="42">
        <v>4001.03</v>
      </c>
      <c r="AG104" s="42">
        <v>3959.5</v>
      </c>
      <c r="AH104" s="42">
        <v>4100.07</v>
      </c>
      <c r="AI104" s="42">
        <v>4239.91</v>
      </c>
      <c r="AJ104" s="42">
        <v>4320.79</v>
      </c>
      <c r="AK104" s="42">
        <v>4402.0600000000004</v>
      </c>
      <c r="AL104" s="42">
        <v>4417.5</v>
      </c>
      <c r="AM104" s="42">
        <v>4429.9799999999996</v>
      </c>
      <c r="AN104" s="42">
        <v>4415.2299999999996</v>
      </c>
      <c r="AO104" s="42">
        <v>4408.1499999999996</v>
      </c>
      <c r="AP104" s="42">
        <v>4405.7</v>
      </c>
      <c r="AQ104" s="42">
        <v>4399.26</v>
      </c>
      <c r="AR104" s="42">
        <v>4410.28</v>
      </c>
      <c r="AS104" s="42">
        <v>4523.96</v>
      </c>
      <c r="AT104" s="42">
        <v>4618.75</v>
      </c>
      <c r="AU104" s="42">
        <v>4549.4799999999996</v>
      </c>
      <c r="AV104" s="42">
        <v>4498.17</v>
      </c>
      <c r="AW104" s="42">
        <v>4460.34</v>
      </c>
      <c r="AX104" s="42">
        <v>4348.12</v>
      </c>
      <c r="AY104" s="42">
        <v>4214.2</v>
      </c>
      <c r="BA104" s="11">
        <v>41608</v>
      </c>
      <c r="BB104" s="42">
        <v>4212.33</v>
      </c>
      <c r="BC104" s="42">
        <v>4117.18</v>
      </c>
      <c r="BD104" s="42">
        <v>4029.55</v>
      </c>
      <c r="BE104" s="42">
        <v>3956.25</v>
      </c>
      <c r="BF104" s="42">
        <v>3980.14</v>
      </c>
      <c r="BG104" s="42">
        <v>3939.73</v>
      </c>
      <c r="BH104" s="42">
        <v>4076.49</v>
      </c>
      <c r="BI104" s="42">
        <v>4212.55</v>
      </c>
      <c r="BJ104" s="42">
        <v>4291.25</v>
      </c>
      <c r="BK104" s="42">
        <v>4370.32</v>
      </c>
      <c r="BL104" s="42">
        <v>4385.34</v>
      </c>
      <c r="BM104" s="42">
        <v>4397.4799999999996</v>
      </c>
      <c r="BN104" s="42">
        <v>4383.13</v>
      </c>
      <c r="BO104" s="42">
        <v>4376.24</v>
      </c>
      <c r="BP104" s="42">
        <v>4373.8599999999997</v>
      </c>
      <c r="BQ104" s="42">
        <v>4367.6000000000004</v>
      </c>
      <c r="BR104" s="42">
        <v>4378.3100000000004</v>
      </c>
      <c r="BS104" s="42">
        <v>4488.92</v>
      </c>
      <c r="BT104" s="42">
        <v>4581.1400000000003</v>
      </c>
      <c r="BU104" s="42">
        <v>4513.75</v>
      </c>
      <c r="BV104" s="42">
        <v>4463.82</v>
      </c>
      <c r="BW104" s="42">
        <v>4427.0200000000004</v>
      </c>
      <c r="BX104" s="42">
        <v>4317.83</v>
      </c>
      <c r="BY104" s="42">
        <v>4187.54</v>
      </c>
    </row>
    <row r="105" spans="1:77" x14ac:dyDescent="0.25">
      <c r="A105" s="15" t="s">
        <v>130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</row>
    <row r="106" spans="1:77" ht="42" customHeight="1" x14ac:dyDescent="0.25">
      <c r="A106" s="90" t="s">
        <v>150</v>
      </c>
      <c r="B106" s="90"/>
      <c r="C106" s="90"/>
      <c r="D106" s="90"/>
      <c r="E106" s="90"/>
      <c r="F106" s="90"/>
      <c r="G106" s="90"/>
      <c r="H106" s="90"/>
      <c r="I106" s="90"/>
      <c r="J106" s="90"/>
      <c r="K106" s="90"/>
      <c r="L106" s="90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</row>
  </sheetData>
  <mergeCells count="21">
    <mergeCell ref="A40:A41"/>
    <mergeCell ref="B40:Y40"/>
    <mergeCell ref="A73:A74"/>
    <mergeCell ref="B73:Y73"/>
    <mergeCell ref="B1:K1"/>
    <mergeCell ref="B2:L2"/>
    <mergeCell ref="A7:A8"/>
    <mergeCell ref="B7:Y7"/>
    <mergeCell ref="BB7:BY7"/>
    <mergeCell ref="AA40:AA41"/>
    <mergeCell ref="AB40:AY40"/>
    <mergeCell ref="BA40:BA41"/>
    <mergeCell ref="BB40:BY40"/>
    <mergeCell ref="AA7:AA8"/>
    <mergeCell ref="AB7:AY7"/>
    <mergeCell ref="BA7:BA8"/>
    <mergeCell ref="AA73:AA74"/>
    <mergeCell ref="AB73:AY73"/>
    <mergeCell ref="BA73:BA74"/>
    <mergeCell ref="BB73:BY73"/>
    <mergeCell ref="A106:L106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1"/>
  <sheetViews>
    <sheetView topLeftCell="A88" zoomScale="85" zoomScaleNormal="85" workbookViewId="0">
      <selection activeCell="BE86" sqref="BE86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41579</v>
      </c>
      <c r="B13" s="42">
        <v>1676.3</v>
      </c>
      <c r="C13" s="42">
        <v>1563.97</v>
      </c>
      <c r="D13" s="42">
        <v>1497.08</v>
      </c>
      <c r="E13" s="42">
        <v>1520.95</v>
      </c>
      <c r="F13" s="42">
        <v>1482.83</v>
      </c>
      <c r="G13" s="42">
        <v>1594.1</v>
      </c>
      <c r="H13" s="42">
        <v>1758.27</v>
      </c>
      <c r="I13" s="42">
        <v>1925.32</v>
      </c>
      <c r="J13" s="42">
        <v>2097.81</v>
      </c>
      <c r="K13" s="42">
        <v>2135.5500000000002</v>
      </c>
      <c r="L13" s="42">
        <v>2133.6999999999998</v>
      </c>
      <c r="M13" s="42">
        <v>2128.56</v>
      </c>
      <c r="N13" s="42">
        <v>2122.7199999999998</v>
      </c>
      <c r="O13" s="42">
        <v>2126.92</v>
      </c>
      <c r="P13" s="42">
        <v>2122.13</v>
      </c>
      <c r="Q13" s="42">
        <v>2107.4699999999998</v>
      </c>
      <c r="R13" s="42">
        <v>2100.9</v>
      </c>
      <c r="S13" s="42">
        <v>2096.7600000000002</v>
      </c>
      <c r="T13" s="42">
        <v>2149.08</v>
      </c>
      <c r="U13" s="42">
        <v>2214.44</v>
      </c>
      <c r="V13" s="42">
        <v>2194.19</v>
      </c>
      <c r="W13" s="42">
        <v>2140.61</v>
      </c>
      <c r="X13" s="42">
        <v>2095.7399999999998</v>
      </c>
      <c r="Y13" s="42">
        <v>1904.04</v>
      </c>
      <c r="AA13" s="11">
        <v>41579</v>
      </c>
      <c r="AB13" s="42">
        <v>1668.86</v>
      </c>
      <c r="AC13" s="42">
        <v>1557.36</v>
      </c>
      <c r="AD13" s="42">
        <v>1490.97</v>
      </c>
      <c r="AE13" s="42">
        <v>1514.66</v>
      </c>
      <c r="AF13" s="42">
        <v>1476.83</v>
      </c>
      <c r="AG13" s="42">
        <v>1587.27</v>
      </c>
      <c r="AH13" s="42">
        <v>1750.22</v>
      </c>
      <c r="AI13" s="42">
        <v>1916.03</v>
      </c>
      <c r="AJ13" s="42">
        <v>2087.2399999999998</v>
      </c>
      <c r="AK13" s="42">
        <v>2124.6999999999998</v>
      </c>
      <c r="AL13" s="42">
        <v>2122.86</v>
      </c>
      <c r="AM13" s="42">
        <v>2117.7600000000002</v>
      </c>
      <c r="AN13" s="42">
        <v>2111.96</v>
      </c>
      <c r="AO13" s="42">
        <v>2116.13</v>
      </c>
      <c r="AP13" s="42">
        <v>2111.37</v>
      </c>
      <c r="AQ13" s="42">
        <v>2096.83</v>
      </c>
      <c r="AR13" s="42">
        <v>2090.3000000000002</v>
      </c>
      <c r="AS13" s="42">
        <v>2086.19</v>
      </c>
      <c r="AT13" s="42">
        <v>2138.13</v>
      </c>
      <c r="AU13" s="42">
        <v>2203</v>
      </c>
      <c r="AV13" s="42">
        <v>2182.9</v>
      </c>
      <c r="AW13" s="42">
        <v>2129.7199999999998</v>
      </c>
      <c r="AX13" s="42">
        <v>2085.19</v>
      </c>
      <c r="AY13" s="42">
        <v>1894.91</v>
      </c>
      <c r="BA13" s="11">
        <v>41579</v>
      </c>
      <c r="BB13" s="42">
        <v>1641.98</v>
      </c>
      <c r="BC13" s="42">
        <v>1533.5</v>
      </c>
      <c r="BD13" s="42">
        <v>1468.9</v>
      </c>
      <c r="BE13" s="42">
        <v>1491.96</v>
      </c>
      <c r="BF13" s="42">
        <v>1455.14</v>
      </c>
      <c r="BG13" s="42">
        <v>1562.6</v>
      </c>
      <c r="BH13" s="42">
        <v>1721.14</v>
      </c>
      <c r="BI13" s="42">
        <v>1882.46</v>
      </c>
      <c r="BJ13" s="42">
        <v>2049.04</v>
      </c>
      <c r="BK13" s="42">
        <v>2085.48</v>
      </c>
      <c r="BL13" s="42">
        <v>2083.69</v>
      </c>
      <c r="BM13" s="42">
        <v>2078.73</v>
      </c>
      <c r="BN13" s="42">
        <v>2073.09</v>
      </c>
      <c r="BO13" s="42">
        <v>2077.14</v>
      </c>
      <c r="BP13" s="42">
        <v>2072.52</v>
      </c>
      <c r="BQ13" s="42">
        <v>2058.37</v>
      </c>
      <c r="BR13" s="42">
        <v>2052.02</v>
      </c>
      <c r="BS13" s="42">
        <v>2048.02</v>
      </c>
      <c r="BT13" s="42">
        <v>2098.5500000000002</v>
      </c>
      <c r="BU13" s="42">
        <v>2161.67</v>
      </c>
      <c r="BV13" s="42">
        <v>2142.11</v>
      </c>
      <c r="BW13" s="42">
        <v>2090.37</v>
      </c>
      <c r="BX13" s="42">
        <v>2047.04</v>
      </c>
      <c r="BY13" s="42">
        <v>1861.91</v>
      </c>
    </row>
    <row r="14" spans="1:77" x14ac:dyDescent="0.25">
      <c r="A14" s="11">
        <v>41580</v>
      </c>
      <c r="B14" s="42">
        <v>1738.36</v>
      </c>
      <c r="C14" s="42">
        <v>1677.4</v>
      </c>
      <c r="D14" s="42">
        <v>1599.46</v>
      </c>
      <c r="E14" s="42">
        <v>1555.78</v>
      </c>
      <c r="F14" s="42">
        <v>1488.87</v>
      </c>
      <c r="G14" s="42">
        <v>1544.89</v>
      </c>
      <c r="H14" s="42">
        <v>1696.39</v>
      </c>
      <c r="I14" s="42">
        <v>1758.49</v>
      </c>
      <c r="J14" s="42">
        <v>1888.65</v>
      </c>
      <c r="K14" s="42">
        <v>1943.9</v>
      </c>
      <c r="L14" s="42">
        <v>1982.62</v>
      </c>
      <c r="M14" s="42">
        <v>1986.31</v>
      </c>
      <c r="N14" s="42">
        <v>1972</v>
      </c>
      <c r="O14" s="42">
        <v>1953.07</v>
      </c>
      <c r="P14" s="42">
        <v>1950.48</v>
      </c>
      <c r="Q14" s="42">
        <v>1946.36</v>
      </c>
      <c r="R14" s="42">
        <v>1946.99</v>
      </c>
      <c r="S14" s="42">
        <v>1979.92</v>
      </c>
      <c r="T14" s="42">
        <v>2111.16</v>
      </c>
      <c r="U14" s="42">
        <v>2203.54</v>
      </c>
      <c r="V14" s="42">
        <v>2135.42</v>
      </c>
      <c r="W14" s="42">
        <v>1985</v>
      </c>
      <c r="X14" s="42">
        <v>1933.75</v>
      </c>
      <c r="Y14" s="42">
        <v>1793.58</v>
      </c>
      <c r="AA14" s="11">
        <v>41580</v>
      </c>
      <c r="AB14" s="42">
        <v>1730.46</v>
      </c>
      <c r="AC14" s="42">
        <v>1669.95</v>
      </c>
      <c r="AD14" s="42">
        <v>1592.6</v>
      </c>
      <c r="AE14" s="42">
        <v>1549.24</v>
      </c>
      <c r="AF14" s="42">
        <v>1482.83</v>
      </c>
      <c r="AG14" s="42">
        <v>1538.43</v>
      </c>
      <c r="AH14" s="42">
        <v>1688.8</v>
      </c>
      <c r="AI14" s="42">
        <v>1750.44</v>
      </c>
      <c r="AJ14" s="42">
        <v>1879.63</v>
      </c>
      <c r="AK14" s="42">
        <v>1934.47</v>
      </c>
      <c r="AL14" s="42">
        <v>1972.91</v>
      </c>
      <c r="AM14" s="42">
        <v>1976.57</v>
      </c>
      <c r="AN14" s="42">
        <v>1962.36</v>
      </c>
      <c r="AO14" s="42">
        <v>1943.57</v>
      </c>
      <c r="AP14" s="42">
        <v>1941</v>
      </c>
      <c r="AQ14" s="42">
        <v>1936.92</v>
      </c>
      <c r="AR14" s="42">
        <v>1937.54</v>
      </c>
      <c r="AS14" s="42">
        <v>1970.23</v>
      </c>
      <c r="AT14" s="42">
        <v>2100.4899999999998</v>
      </c>
      <c r="AU14" s="42">
        <v>2192.1799999999998</v>
      </c>
      <c r="AV14" s="42">
        <v>2124.56</v>
      </c>
      <c r="AW14" s="42">
        <v>1975.27</v>
      </c>
      <c r="AX14" s="42">
        <v>1924.39</v>
      </c>
      <c r="AY14" s="42">
        <v>1785.27</v>
      </c>
      <c r="BA14" s="11">
        <v>41580</v>
      </c>
      <c r="BB14" s="42">
        <v>1701.91</v>
      </c>
      <c r="BC14" s="42">
        <v>1643.04</v>
      </c>
      <c r="BD14" s="42">
        <v>1567.78</v>
      </c>
      <c r="BE14" s="42">
        <v>1525.6</v>
      </c>
      <c r="BF14" s="42">
        <v>1460.98</v>
      </c>
      <c r="BG14" s="42">
        <v>1515.08</v>
      </c>
      <c r="BH14" s="42">
        <v>1661.38</v>
      </c>
      <c r="BI14" s="42">
        <v>1721.35</v>
      </c>
      <c r="BJ14" s="42">
        <v>1847.04</v>
      </c>
      <c r="BK14" s="42">
        <v>1900.4</v>
      </c>
      <c r="BL14" s="42">
        <v>1937.8</v>
      </c>
      <c r="BM14" s="42">
        <v>1941.36</v>
      </c>
      <c r="BN14" s="42">
        <v>1927.54</v>
      </c>
      <c r="BO14" s="42">
        <v>1909.26</v>
      </c>
      <c r="BP14" s="42">
        <v>1906.76</v>
      </c>
      <c r="BQ14" s="42">
        <v>1902.78</v>
      </c>
      <c r="BR14" s="42">
        <v>1903.39</v>
      </c>
      <c r="BS14" s="42">
        <v>1935.19</v>
      </c>
      <c r="BT14" s="42">
        <v>2061.9299999999998</v>
      </c>
      <c r="BU14" s="42">
        <v>2151.14</v>
      </c>
      <c r="BV14" s="42">
        <v>2085.35</v>
      </c>
      <c r="BW14" s="42">
        <v>1940.09</v>
      </c>
      <c r="BX14" s="42">
        <v>1890.6</v>
      </c>
      <c r="BY14" s="42">
        <v>1755.24</v>
      </c>
    </row>
    <row r="15" spans="1:77" x14ac:dyDescent="0.25">
      <c r="A15" s="11">
        <v>41581</v>
      </c>
      <c r="B15" s="42">
        <v>1677.79</v>
      </c>
      <c r="C15" s="42">
        <v>1573.13</v>
      </c>
      <c r="D15" s="42">
        <v>1568.42</v>
      </c>
      <c r="E15" s="42">
        <v>1503.67</v>
      </c>
      <c r="F15" s="42">
        <v>1541.68</v>
      </c>
      <c r="G15" s="42">
        <v>1516.27</v>
      </c>
      <c r="H15" s="42">
        <v>1562.1</v>
      </c>
      <c r="I15" s="42">
        <v>1576.47</v>
      </c>
      <c r="J15" s="42">
        <v>1664.3</v>
      </c>
      <c r="K15" s="42">
        <v>1838.81</v>
      </c>
      <c r="L15" s="42">
        <v>1900.49</v>
      </c>
      <c r="M15" s="42">
        <v>1903.25</v>
      </c>
      <c r="N15" s="42">
        <v>1904.81</v>
      </c>
      <c r="O15" s="42">
        <v>1903.53</v>
      </c>
      <c r="P15" s="42">
        <v>1904.06</v>
      </c>
      <c r="Q15" s="42">
        <v>1918.76</v>
      </c>
      <c r="R15" s="42">
        <v>1915.17</v>
      </c>
      <c r="S15" s="42">
        <v>1964.83</v>
      </c>
      <c r="T15" s="42">
        <v>2101.19</v>
      </c>
      <c r="U15" s="42">
        <v>2163.6</v>
      </c>
      <c r="V15" s="42">
        <v>2080.69</v>
      </c>
      <c r="W15" s="42">
        <v>1986.44</v>
      </c>
      <c r="X15" s="42">
        <v>1906.16</v>
      </c>
      <c r="Y15" s="42">
        <v>1874.83</v>
      </c>
      <c r="AA15" s="11">
        <v>41581</v>
      </c>
      <c r="AB15" s="42">
        <v>1670.34</v>
      </c>
      <c r="AC15" s="42">
        <v>1566.45</v>
      </c>
      <c r="AD15" s="42">
        <v>1561.79</v>
      </c>
      <c r="AE15" s="42">
        <v>1497.52</v>
      </c>
      <c r="AF15" s="42">
        <v>1535.24</v>
      </c>
      <c r="AG15" s="42">
        <v>1510.02</v>
      </c>
      <c r="AH15" s="42">
        <v>1555.51</v>
      </c>
      <c r="AI15" s="42">
        <v>1569.78</v>
      </c>
      <c r="AJ15" s="42">
        <v>1656.96</v>
      </c>
      <c r="AK15" s="42">
        <v>1830.17</v>
      </c>
      <c r="AL15" s="42">
        <v>1891.39</v>
      </c>
      <c r="AM15" s="42">
        <v>1894.12</v>
      </c>
      <c r="AN15" s="42">
        <v>1895.67</v>
      </c>
      <c r="AO15" s="42">
        <v>1894.4</v>
      </c>
      <c r="AP15" s="42">
        <v>1894.93</v>
      </c>
      <c r="AQ15" s="42">
        <v>1909.52</v>
      </c>
      <c r="AR15" s="42">
        <v>1905.96</v>
      </c>
      <c r="AS15" s="42">
        <v>1955.25</v>
      </c>
      <c r="AT15" s="42">
        <v>2090.6</v>
      </c>
      <c r="AU15" s="42">
        <v>2152.54</v>
      </c>
      <c r="AV15" s="42">
        <v>2070.25</v>
      </c>
      <c r="AW15" s="42">
        <v>1976.7</v>
      </c>
      <c r="AX15" s="42">
        <v>1897.02</v>
      </c>
      <c r="AY15" s="42">
        <v>1865.91</v>
      </c>
      <c r="BA15" s="11">
        <v>41581</v>
      </c>
      <c r="BB15" s="42">
        <v>1643.42</v>
      </c>
      <c r="BC15" s="42">
        <v>1542.35</v>
      </c>
      <c r="BD15" s="42">
        <v>1537.8</v>
      </c>
      <c r="BE15" s="42">
        <v>1475.27</v>
      </c>
      <c r="BF15" s="42">
        <v>1511.98</v>
      </c>
      <c r="BG15" s="42">
        <v>1487.44</v>
      </c>
      <c r="BH15" s="42">
        <v>1531.7</v>
      </c>
      <c r="BI15" s="42">
        <v>1545.58</v>
      </c>
      <c r="BJ15" s="42">
        <v>1630.4</v>
      </c>
      <c r="BK15" s="42">
        <v>1798.92</v>
      </c>
      <c r="BL15" s="42">
        <v>1858.49</v>
      </c>
      <c r="BM15" s="42">
        <v>1861.14</v>
      </c>
      <c r="BN15" s="42">
        <v>1862.65</v>
      </c>
      <c r="BO15" s="42">
        <v>1861.42</v>
      </c>
      <c r="BP15" s="42">
        <v>1861.93</v>
      </c>
      <c r="BQ15" s="42">
        <v>1876.13</v>
      </c>
      <c r="BR15" s="42">
        <v>1872.66</v>
      </c>
      <c r="BS15" s="42">
        <v>1920.61</v>
      </c>
      <c r="BT15" s="42">
        <v>2052.3000000000002</v>
      </c>
      <c r="BU15" s="42">
        <v>2112.5700000000002</v>
      </c>
      <c r="BV15" s="42">
        <v>2032.51</v>
      </c>
      <c r="BW15" s="42">
        <v>1941.49</v>
      </c>
      <c r="BX15" s="42">
        <v>1863.96</v>
      </c>
      <c r="BY15" s="42">
        <v>1833.7</v>
      </c>
    </row>
    <row r="16" spans="1:77" x14ac:dyDescent="0.25">
      <c r="A16" s="11">
        <v>41582</v>
      </c>
      <c r="B16" s="42">
        <v>1689.08</v>
      </c>
      <c r="C16" s="42">
        <v>1559.36</v>
      </c>
      <c r="D16" s="42">
        <v>1525.79</v>
      </c>
      <c r="E16" s="42">
        <v>1452.02</v>
      </c>
      <c r="F16" s="42">
        <v>1446.34</v>
      </c>
      <c r="G16" s="42">
        <v>1464.23</v>
      </c>
      <c r="H16" s="42">
        <v>1547.17</v>
      </c>
      <c r="I16" s="42">
        <v>1576.78</v>
      </c>
      <c r="J16" s="42">
        <v>1720.13</v>
      </c>
      <c r="K16" s="42">
        <v>1892.69</v>
      </c>
      <c r="L16" s="42">
        <v>1956.96</v>
      </c>
      <c r="M16" s="42">
        <v>1960.47</v>
      </c>
      <c r="N16" s="42">
        <v>1959.66</v>
      </c>
      <c r="O16" s="42">
        <v>1959.55</v>
      </c>
      <c r="P16" s="42">
        <v>1959.69</v>
      </c>
      <c r="Q16" s="42">
        <v>1970.55</v>
      </c>
      <c r="R16" s="42">
        <v>1976.59</v>
      </c>
      <c r="S16" s="42">
        <v>2006.66</v>
      </c>
      <c r="T16" s="42">
        <v>2129.35</v>
      </c>
      <c r="U16" s="42">
        <v>2186.71</v>
      </c>
      <c r="V16" s="42">
        <v>2081.63</v>
      </c>
      <c r="W16" s="42">
        <v>2009.08</v>
      </c>
      <c r="X16" s="42">
        <v>1957.95</v>
      </c>
      <c r="Y16" s="42">
        <v>1799.89</v>
      </c>
      <c r="AA16" s="11">
        <v>41582</v>
      </c>
      <c r="AB16" s="42">
        <v>1681.55</v>
      </c>
      <c r="AC16" s="42">
        <v>1552.79</v>
      </c>
      <c r="AD16" s="42">
        <v>1519.47</v>
      </c>
      <c r="AE16" s="42">
        <v>1446.25</v>
      </c>
      <c r="AF16" s="42">
        <v>1440.61</v>
      </c>
      <c r="AG16" s="42">
        <v>1458.37</v>
      </c>
      <c r="AH16" s="42">
        <v>1540.7</v>
      </c>
      <c r="AI16" s="42">
        <v>1570.08</v>
      </c>
      <c r="AJ16" s="42">
        <v>1712.36</v>
      </c>
      <c r="AK16" s="42">
        <v>1883.64</v>
      </c>
      <c r="AL16" s="42">
        <v>1947.43</v>
      </c>
      <c r="AM16" s="42">
        <v>1950.92</v>
      </c>
      <c r="AN16" s="42">
        <v>1950.12</v>
      </c>
      <c r="AO16" s="42">
        <v>1950.01</v>
      </c>
      <c r="AP16" s="42">
        <v>1950.14</v>
      </c>
      <c r="AQ16" s="42">
        <v>1960.93</v>
      </c>
      <c r="AR16" s="42">
        <v>1966.92</v>
      </c>
      <c r="AS16" s="42">
        <v>1996.76</v>
      </c>
      <c r="AT16" s="42">
        <v>2118.54</v>
      </c>
      <c r="AU16" s="42">
        <v>2175.48</v>
      </c>
      <c r="AV16" s="42">
        <v>2071.1799999999998</v>
      </c>
      <c r="AW16" s="42">
        <v>1999.17</v>
      </c>
      <c r="AX16" s="42">
        <v>1948.41</v>
      </c>
      <c r="AY16" s="42">
        <v>1791.53</v>
      </c>
      <c r="BA16" s="11">
        <v>41582</v>
      </c>
      <c r="BB16" s="42">
        <v>1654.32</v>
      </c>
      <c r="BC16" s="42">
        <v>1529.05</v>
      </c>
      <c r="BD16" s="42">
        <v>1496.63</v>
      </c>
      <c r="BE16" s="42">
        <v>1425.39</v>
      </c>
      <c r="BF16" s="42">
        <v>1419.91</v>
      </c>
      <c r="BG16" s="42">
        <v>1437.18</v>
      </c>
      <c r="BH16" s="42">
        <v>1517.28</v>
      </c>
      <c r="BI16" s="42">
        <v>1545.88</v>
      </c>
      <c r="BJ16" s="42">
        <v>1684.31</v>
      </c>
      <c r="BK16" s="42">
        <v>1850.95</v>
      </c>
      <c r="BL16" s="42">
        <v>1913.01</v>
      </c>
      <c r="BM16" s="42">
        <v>1916.4</v>
      </c>
      <c r="BN16" s="42">
        <v>1915.63</v>
      </c>
      <c r="BO16" s="42">
        <v>1915.52</v>
      </c>
      <c r="BP16" s="42">
        <v>1915.65</v>
      </c>
      <c r="BQ16" s="42">
        <v>1926.14</v>
      </c>
      <c r="BR16" s="42">
        <v>1931.97</v>
      </c>
      <c r="BS16" s="42">
        <v>1961.01</v>
      </c>
      <c r="BT16" s="42">
        <v>2079.4899999999998</v>
      </c>
      <c r="BU16" s="42">
        <v>2134.89</v>
      </c>
      <c r="BV16" s="42">
        <v>2033.41</v>
      </c>
      <c r="BW16" s="42">
        <v>1963.35</v>
      </c>
      <c r="BX16" s="42">
        <v>1913.97</v>
      </c>
      <c r="BY16" s="42">
        <v>1761.33</v>
      </c>
    </row>
    <row r="17" spans="1:77" x14ac:dyDescent="0.25">
      <c r="A17" s="11">
        <v>41583</v>
      </c>
      <c r="B17" s="42">
        <v>1633.08</v>
      </c>
      <c r="C17" s="42">
        <v>1579.8</v>
      </c>
      <c r="D17" s="42">
        <v>1557.69</v>
      </c>
      <c r="E17" s="42">
        <v>1483.25</v>
      </c>
      <c r="F17" s="42">
        <v>1477.82</v>
      </c>
      <c r="G17" s="42">
        <v>1562.07</v>
      </c>
      <c r="H17" s="42">
        <v>1783.97</v>
      </c>
      <c r="I17" s="42">
        <v>1889.9</v>
      </c>
      <c r="J17" s="42">
        <v>2014.99</v>
      </c>
      <c r="K17" s="42">
        <v>2069.3200000000002</v>
      </c>
      <c r="L17" s="42">
        <v>2072.54</v>
      </c>
      <c r="M17" s="42">
        <v>2073.81</v>
      </c>
      <c r="N17" s="42">
        <v>2073.98</v>
      </c>
      <c r="O17" s="42">
        <v>2079.4299999999998</v>
      </c>
      <c r="P17" s="42">
        <v>2079.83</v>
      </c>
      <c r="Q17" s="42">
        <v>2070.79</v>
      </c>
      <c r="R17" s="42">
        <v>2050.79</v>
      </c>
      <c r="S17" s="42">
        <v>2045.37</v>
      </c>
      <c r="T17" s="42">
        <v>2089.9699999999998</v>
      </c>
      <c r="U17" s="42">
        <v>2109.39</v>
      </c>
      <c r="V17" s="42">
        <v>2078.88</v>
      </c>
      <c r="W17" s="42">
        <v>2052.6799999999998</v>
      </c>
      <c r="X17" s="42">
        <v>1970.03</v>
      </c>
      <c r="Y17" s="42">
        <v>1839.27</v>
      </c>
      <c r="AA17" s="11">
        <v>41583</v>
      </c>
      <c r="AB17" s="42">
        <v>1625.96</v>
      </c>
      <c r="AC17" s="42">
        <v>1573.08</v>
      </c>
      <c r="AD17" s="42">
        <v>1551.13</v>
      </c>
      <c r="AE17" s="42">
        <v>1477.24</v>
      </c>
      <c r="AF17" s="42">
        <v>1471.86</v>
      </c>
      <c r="AG17" s="42">
        <v>1555.48</v>
      </c>
      <c r="AH17" s="42">
        <v>1775.73</v>
      </c>
      <c r="AI17" s="42">
        <v>1880.87</v>
      </c>
      <c r="AJ17" s="42">
        <v>2005.04</v>
      </c>
      <c r="AK17" s="42">
        <v>2058.96</v>
      </c>
      <c r="AL17" s="42">
        <v>2062.16</v>
      </c>
      <c r="AM17" s="42">
        <v>2063.42</v>
      </c>
      <c r="AN17" s="42">
        <v>2063.58</v>
      </c>
      <c r="AO17" s="42">
        <v>2068.9899999999998</v>
      </c>
      <c r="AP17" s="42">
        <v>2069.4</v>
      </c>
      <c r="AQ17" s="42">
        <v>2060.42</v>
      </c>
      <c r="AR17" s="42">
        <v>2040.57</v>
      </c>
      <c r="AS17" s="42">
        <v>2035.19</v>
      </c>
      <c r="AT17" s="42">
        <v>2079.46</v>
      </c>
      <c r="AU17" s="42">
        <v>2098.73</v>
      </c>
      <c r="AV17" s="42">
        <v>2068.4499999999998</v>
      </c>
      <c r="AW17" s="42">
        <v>2042.45</v>
      </c>
      <c r="AX17" s="42">
        <v>1960.4</v>
      </c>
      <c r="AY17" s="42">
        <v>1830.62</v>
      </c>
      <c r="BA17" s="11">
        <v>41583</v>
      </c>
      <c r="BB17" s="42">
        <v>1600.24</v>
      </c>
      <c r="BC17" s="42">
        <v>1548.79</v>
      </c>
      <c r="BD17" s="42">
        <v>1527.44</v>
      </c>
      <c r="BE17" s="42">
        <v>1455.55</v>
      </c>
      <c r="BF17" s="42">
        <v>1450.31</v>
      </c>
      <c r="BG17" s="42">
        <v>1531.67</v>
      </c>
      <c r="BH17" s="42">
        <v>1745.96</v>
      </c>
      <c r="BI17" s="42">
        <v>1848.26</v>
      </c>
      <c r="BJ17" s="42">
        <v>1969.06</v>
      </c>
      <c r="BK17" s="42">
        <v>2021.52</v>
      </c>
      <c r="BL17" s="42">
        <v>2024.64</v>
      </c>
      <c r="BM17" s="42">
        <v>2025.86</v>
      </c>
      <c r="BN17" s="42">
        <v>2026.02</v>
      </c>
      <c r="BO17" s="42">
        <v>2031.28</v>
      </c>
      <c r="BP17" s="42">
        <v>2031.68</v>
      </c>
      <c r="BQ17" s="42">
        <v>2022.95</v>
      </c>
      <c r="BR17" s="42">
        <v>2003.63</v>
      </c>
      <c r="BS17" s="42">
        <v>1998.4</v>
      </c>
      <c r="BT17" s="42">
        <v>2041.47</v>
      </c>
      <c r="BU17" s="42">
        <v>2060.2199999999998</v>
      </c>
      <c r="BV17" s="42">
        <v>2030.75</v>
      </c>
      <c r="BW17" s="42">
        <v>2005.46</v>
      </c>
      <c r="BX17" s="42">
        <v>1925.63</v>
      </c>
      <c r="BY17" s="42">
        <v>1799.37</v>
      </c>
    </row>
    <row r="18" spans="1:77" x14ac:dyDescent="0.25">
      <c r="A18" s="11">
        <v>41584</v>
      </c>
      <c r="B18" s="42">
        <v>1615.64</v>
      </c>
      <c r="C18" s="42">
        <v>1572</v>
      </c>
      <c r="D18" s="42">
        <v>1518.08</v>
      </c>
      <c r="E18" s="42">
        <v>1473.3</v>
      </c>
      <c r="F18" s="42">
        <v>1157.83</v>
      </c>
      <c r="G18" s="42">
        <v>1567.61</v>
      </c>
      <c r="H18" s="42">
        <v>1646.92</v>
      </c>
      <c r="I18" s="42">
        <v>1889.89</v>
      </c>
      <c r="J18" s="42">
        <v>2000.26</v>
      </c>
      <c r="K18" s="42">
        <v>2053.73</v>
      </c>
      <c r="L18" s="42">
        <v>2054.0500000000002</v>
      </c>
      <c r="M18" s="42">
        <v>2051.9299999999998</v>
      </c>
      <c r="N18" s="42">
        <v>2056.21</v>
      </c>
      <c r="O18" s="42">
        <v>2065.29</v>
      </c>
      <c r="P18" s="42">
        <v>2055.61</v>
      </c>
      <c r="Q18" s="42">
        <v>2051.69</v>
      </c>
      <c r="R18" s="42">
        <v>2033.1</v>
      </c>
      <c r="S18" s="42">
        <v>2034.36</v>
      </c>
      <c r="T18" s="42">
        <v>2081.33</v>
      </c>
      <c r="U18" s="42">
        <v>2137.8000000000002</v>
      </c>
      <c r="V18" s="42">
        <v>2083.2800000000002</v>
      </c>
      <c r="W18" s="42">
        <v>2042.18</v>
      </c>
      <c r="X18" s="42">
        <v>1956.46</v>
      </c>
      <c r="Y18" s="42">
        <v>1789.17</v>
      </c>
      <c r="AA18" s="11">
        <v>41584</v>
      </c>
      <c r="AB18" s="42">
        <v>1608.65</v>
      </c>
      <c r="AC18" s="42">
        <v>1565.34</v>
      </c>
      <c r="AD18" s="42">
        <v>1511.82</v>
      </c>
      <c r="AE18" s="42">
        <v>1467.37</v>
      </c>
      <c r="AF18" s="42">
        <v>1154.24</v>
      </c>
      <c r="AG18" s="42">
        <v>1560.98</v>
      </c>
      <c r="AH18" s="42">
        <v>1639.7</v>
      </c>
      <c r="AI18" s="42">
        <v>1880.86</v>
      </c>
      <c r="AJ18" s="42">
        <v>1990.41</v>
      </c>
      <c r="AK18" s="42">
        <v>2043.48</v>
      </c>
      <c r="AL18" s="42">
        <v>2043.8</v>
      </c>
      <c r="AM18" s="42">
        <v>2041.7</v>
      </c>
      <c r="AN18" s="42">
        <v>2045.94</v>
      </c>
      <c r="AO18" s="42">
        <v>2054.96</v>
      </c>
      <c r="AP18" s="42">
        <v>2045.35</v>
      </c>
      <c r="AQ18" s="42">
        <v>2041.46</v>
      </c>
      <c r="AR18" s="42">
        <v>2023.01</v>
      </c>
      <c r="AS18" s="42">
        <v>2024.26</v>
      </c>
      <c r="AT18" s="42">
        <v>2070.88</v>
      </c>
      <c r="AU18" s="42">
        <v>2126.94</v>
      </c>
      <c r="AV18" s="42">
        <v>2072.8200000000002</v>
      </c>
      <c r="AW18" s="42">
        <v>2032.02</v>
      </c>
      <c r="AX18" s="42">
        <v>1946.94</v>
      </c>
      <c r="AY18" s="42">
        <v>1780.89</v>
      </c>
      <c r="BA18" s="11">
        <v>41584</v>
      </c>
      <c r="BB18" s="42">
        <v>1583.4</v>
      </c>
      <c r="BC18" s="42">
        <v>1541.26</v>
      </c>
      <c r="BD18" s="42">
        <v>1489.19</v>
      </c>
      <c r="BE18" s="42">
        <v>1445.95</v>
      </c>
      <c r="BF18" s="42">
        <v>1141.29</v>
      </c>
      <c r="BG18" s="42">
        <v>1537.02</v>
      </c>
      <c r="BH18" s="42">
        <v>1613.61</v>
      </c>
      <c r="BI18" s="42">
        <v>1848.25</v>
      </c>
      <c r="BJ18" s="42">
        <v>1954.83</v>
      </c>
      <c r="BK18" s="42">
        <v>2006.47</v>
      </c>
      <c r="BL18" s="42">
        <v>2006.77</v>
      </c>
      <c r="BM18" s="42">
        <v>2004.73</v>
      </c>
      <c r="BN18" s="42">
        <v>2008.86</v>
      </c>
      <c r="BO18" s="42">
        <v>2017.63</v>
      </c>
      <c r="BP18" s="42">
        <v>2008.28</v>
      </c>
      <c r="BQ18" s="42">
        <v>2004.5</v>
      </c>
      <c r="BR18" s="42">
        <v>1986.55</v>
      </c>
      <c r="BS18" s="42">
        <v>1987.76</v>
      </c>
      <c r="BT18" s="42">
        <v>2033.12</v>
      </c>
      <c r="BU18" s="42">
        <v>2087.66</v>
      </c>
      <c r="BV18" s="42">
        <v>2035</v>
      </c>
      <c r="BW18" s="42">
        <v>1995.31</v>
      </c>
      <c r="BX18" s="42">
        <v>1912.53</v>
      </c>
      <c r="BY18" s="42">
        <v>1750.98</v>
      </c>
    </row>
    <row r="19" spans="1:77" x14ac:dyDescent="0.25">
      <c r="A19" s="11">
        <v>41585</v>
      </c>
      <c r="B19" s="42">
        <v>1800.61</v>
      </c>
      <c r="C19" s="42">
        <v>1662.69</v>
      </c>
      <c r="D19" s="42">
        <v>1565.62</v>
      </c>
      <c r="E19" s="42">
        <v>1531.56</v>
      </c>
      <c r="F19" s="42">
        <v>1517.82</v>
      </c>
      <c r="G19" s="42">
        <v>1604.32</v>
      </c>
      <c r="H19" s="42">
        <v>1851</v>
      </c>
      <c r="I19" s="42">
        <v>2009.98</v>
      </c>
      <c r="J19" s="42">
        <v>2099.29</v>
      </c>
      <c r="K19" s="42">
        <v>2130.58</v>
      </c>
      <c r="L19" s="42">
        <v>2140.0100000000002</v>
      </c>
      <c r="M19" s="42">
        <v>2127.79</v>
      </c>
      <c r="N19" s="42">
        <v>2122.9299999999998</v>
      </c>
      <c r="O19" s="42">
        <v>2207.2600000000002</v>
      </c>
      <c r="P19" s="42">
        <v>2204.91</v>
      </c>
      <c r="Q19" s="42">
        <v>2163.9899999999998</v>
      </c>
      <c r="R19" s="42">
        <v>2119.92</v>
      </c>
      <c r="S19" s="42">
        <v>2217.94</v>
      </c>
      <c r="T19" s="42">
        <v>2289.2399999999998</v>
      </c>
      <c r="U19" s="42">
        <v>2283.64</v>
      </c>
      <c r="V19" s="42">
        <v>2275.6</v>
      </c>
      <c r="W19" s="42">
        <v>2177.0100000000002</v>
      </c>
      <c r="X19" s="42">
        <v>2065.1999999999998</v>
      </c>
      <c r="Y19" s="42">
        <v>1881.6</v>
      </c>
      <c r="AA19" s="11">
        <v>41585</v>
      </c>
      <c r="AB19" s="42">
        <v>1792.24</v>
      </c>
      <c r="AC19" s="42">
        <v>1655.35</v>
      </c>
      <c r="AD19" s="42">
        <v>1559</v>
      </c>
      <c r="AE19" s="42">
        <v>1525.2</v>
      </c>
      <c r="AF19" s="42">
        <v>1511.56</v>
      </c>
      <c r="AG19" s="42">
        <v>1597.42</v>
      </c>
      <c r="AH19" s="42">
        <v>1842.26</v>
      </c>
      <c r="AI19" s="42">
        <v>2000.06</v>
      </c>
      <c r="AJ19" s="42">
        <v>2088.71</v>
      </c>
      <c r="AK19" s="42">
        <v>2119.77</v>
      </c>
      <c r="AL19" s="42">
        <v>2129.12</v>
      </c>
      <c r="AM19" s="42">
        <v>2116.9899999999998</v>
      </c>
      <c r="AN19" s="42">
        <v>2112.17</v>
      </c>
      <c r="AO19" s="42">
        <v>2195.87</v>
      </c>
      <c r="AP19" s="42">
        <v>2193.5500000000002</v>
      </c>
      <c r="AQ19" s="42">
        <v>2152.92</v>
      </c>
      <c r="AR19" s="42">
        <v>2109.19</v>
      </c>
      <c r="AS19" s="42">
        <v>2206.48</v>
      </c>
      <c r="AT19" s="42">
        <v>2277.25</v>
      </c>
      <c r="AU19" s="42">
        <v>2271.69</v>
      </c>
      <c r="AV19" s="42">
        <v>2263.71</v>
      </c>
      <c r="AW19" s="42">
        <v>2165.85</v>
      </c>
      <c r="AX19" s="42">
        <v>2054.87</v>
      </c>
      <c r="AY19" s="42">
        <v>1872.63</v>
      </c>
      <c r="BA19" s="11">
        <v>41585</v>
      </c>
      <c r="BB19" s="42">
        <v>1762.02</v>
      </c>
      <c r="BC19" s="42">
        <v>1628.83</v>
      </c>
      <c r="BD19" s="42">
        <v>1535.09</v>
      </c>
      <c r="BE19" s="42">
        <v>1502.21</v>
      </c>
      <c r="BF19" s="42">
        <v>1488.94</v>
      </c>
      <c r="BG19" s="42">
        <v>1572.47</v>
      </c>
      <c r="BH19" s="42">
        <v>1810.69</v>
      </c>
      <c r="BI19" s="42">
        <v>1964.22</v>
      </c>
      <c r="BJ19" s="42">
        <v>2050.4699999999998</v>
      </c>
      <c r="BK19" s="42">
        <v>2080.6799999999998</v>
      </c>
      <c r="BL19" s="42">
        <v>2089.79</v>
      </c>
      <c r="BM19" s="42">
        <v>2077.98</v>
      </c>
      <c r="BN19" s="42">
        <v>2073.29</v>
      </c>
      <c r="BO19" s="42">
        <v>2154.73</v>
      </c>
      <c r="BP19" s="42">
        <v>2152.4699999999998</v>
      </c>
      <c r="BQ19" s="42">
        <v>2112.94</v>
      </c>
      <c r="BR19" s="42">
        <v>2070.39</v>
      </c>
      <c r="BS19" s="42">
        <v>2165.0500000000002</v>
      </c>
      <c r="BT19" s="42">
        <v>2233.91</v>
      </c>
      <c r="BU19" s="42">
        <v>2228.4899999999998</v>
      </c>
      <c r="BV19" s="42">
        <v>2220.73</v>
      </c>
      <c r="BW19" s="42">
        <v>2125.52</v>
      </c>
      <c r="BX19" s="42">
        <v>2017.55</v>
      </c>
      <c r="BY19" s="42">
        <v>1840.24</v>
      </c>
    </row>
    <row r="20" spans="1:77" x14ac:dyDescent="0.25">
      <c r="A20" s="11">
        <v>41586</v>
      </c>
      <c r="B20" s="42">
        <v>1845.26</v>
      </c>
      <c r="C20" s="42">
        <v>1729.76</v>
      </c>
      <c r="D20" s="42">
        <v>1642.51</v>
      </c>
      <c r="E20" s="42">
        <v>1601.24</v>
      </c>
      <c r="F20" s="42">
        <v>1561.29</v>
      </c>
      <c r="G20" s="42">
        <v>1649.98</v>
      </c>
      <c r="H20" s="42">
        <v>1865.46</v>
      </c>
      <c r="I20" s="42">
        <v>1941.88</v>
      </c>
      <c r="J20" s="42">
        <v>2158.14</v>
      </c>
      <c r="K20" s="42">
        <v>2259.34</v>
      </c>
      <c r="L20" s="42">
        <v>2299.62</v>
      </c>
      <c r="M20" s="42">
        <v>2304.36</v>
      </c>
      <c r="N20" s="42">
        <v>2262.7800000000002</v>
      </c>
      <c r="O20" s="42">
        <v>2302.29</v>
      </c>
      <c r="P20" s="42">
        <v>2295.65</v>
      </c>
      <c r="Q20" s="42">
        <v>2242.48</v>
      </c>
      <c r="R20" s="42">
        <v>2177.91</v>
      </c>
      <c r="S20" s="42">
        <v>2180.81</v>
      </c>
      <c r="T20" s="42">
        <v>2323.34</v>
      </c>
      <c r="U20" s="42">
        <v>2382.2399999999998</v>
      </c>
      <c r="V20" s="42">
        <v>2291.0500000000002</v>
      </c>
      <c r="W20" s="42">
        <v>2234.42</v>
      </c>
      <c r="X20" s="42">
        <v>2037.42</v>
      </c>
      <c r="Y20" s="42">
        <v>1894.03</v>
      </c>
      <c r="AA20" s="11">
        <v>41586</v>
      </c>
      <c r="AB20" s="42">
        <v>1836.57</v>
      </c>
      <c r="AC20" s="42">
        <v>1721.93</v>
      </c>
      <c r="AD20" s="42">
        <v>1635.33</v>
      </c>
      <c r="AE20" s="42">
        <v>1594.36</v>
      </c>
      <c r="AF20" s="42">
        <v>1554.71</v>
      </c>
      <c r="AG20" s="42">
        <v>1642.74</v>
      </c>
      <c r="AH20" s="42">
        <v>1856.61</v>
      </c>
      <c r="AI20" s="42">
        <v>1932.47</v>
      </c>
      <c r="AJ20" s="42">
        <v>2147.12</v>
      </c>
      <c r="AK20" s="42">
        <v>2247.5700000000002</v>
      </c>
      <c r="AL20" s="42">
        <v>2287.54</v>
      </c>
      <c r="AM20" s="42">
        <v>2292.2600000000002</v>
      </c>
      <c r="AN20" s="42">
        <v>2250.98</v>
      </c>
      <c r="AO20" s="42">
        <v>2290.1999999999998</v>
      </c>
      <c r="AP20" s="42">
        <v>2283.61</v>
      </c>
      <c r="AQ20" s="42">
        <v>2230.84</v>
      </c>
      <c r="AR20" s="42">
        <v>2166.7399999999998</v>
      </c>
      <c r="AS20" s="42">
        <v>2169.62</v>
      </c>
      <c r="AT20" s="42">
        <v>2311.1</v>
      </c>
      <c r="AU20" s="42">
        <v>2369.5500000000002</v>
      </c>
      <c r="AV20" s="42">
        <v>2279.04</v>
      </c>
      <c r="AW20" s="42">
        <v>2222.84</v>
      </c>
      <c r="AX20" s="42">
        <v>2027.3</v>
      </c>
      <c r="AY20" s="42">
        <v>1884.97</v>
      </c>
      <c r="BA20" s="11">
        <v>41586</v>
      </c>
      <c r="BB20" s="42">
        <v>1805.15</v>
      </c>
      <c r="BC20" s="42">
        <v>1693.61</v>
      </c>
      <c r="BD20" s="42">
        <v>1609.35</v>
      </c>
      <c r="BE20" s="42">
        <v>1569.49</v>
      </c>
      <c r="BF20" s="42">
        <v>1530.91</v>
      </c>
      <c r="BG20" s="42">
        <v>1616.56</v>
      </c>
      <c r="BH20" s="42">
        <v>1824.65</v>
      </c>
      <c r="BI20" s="42">
        <v>1898.46</v>
      </c>
      <c r="BJ20" s="42">
        <v>2107.3000000000002</v>
      </c>
      <c r="BK20" s="42">
        <v>2205.0300000000002</v>
      </c>
      <c r="BL20" s="42">
        <v>2243.92</v>
      </c>
      <c r="BM20" s="42">
        <v>2248.5100000000002</v>
      </c>
      <c r="BN20" s="42">
        <v>2208.34</v>
      </c>
      <c r="BO20" s="42">
        <v>2246.5100000000002</v>
      </c>
      <c r="BP20" s="42">
        <v>2240.09</v>
      </c>
      <c r="BQ20" s="42">
        <v>2188.75</v>
      </c>
      <c r="BR20" s="42">
        <v>2126.38</v>
      </c>
      <c r="BS20" s="42">
        <v>2129.19</v>
      </c>
      <c r="BT20" s="42">
        <v>2266.84</v>
      </c>
      <c r="BU20" s="42">
        <v>2323.71</v>
      </c>
      <c r="BV20" s="42">
        <v>2235.65</v>
      </c>
      <c r="BW20" s="42">
        <v>2180.96</v>
      </c>
      <c r="BX20" s="42">
        <v>1990.72</v>
      </c>
      <c r="BY20" s="42">
        <v>1852.24</v>
      </c>
    </row>
    <row r="21" spans="1:77" x14ac:dyDescent="0.25">
      <c r="A21" s="11">
        <v>41587</v>
      </c>
      <c r="B21" s="42">
        <v>1888.43</v>
      </c>
      <c r="C21" s="42">
        <v>1678.33</v>
      </c>
      <c r="D21" s="42">
        <v>1648.1</v>
      </c>
      <c r="E21" s="42">
        <v>1629.48</v>
      </c>
      <c r="F21" s="42">
        <v>1627.36</v>
      </c>
      <c r="G21" s="42">
        <v>1604.77</v>
      </c>
      <c r="H21" s="42">
        <v>1686.11</v>
      </c>
      <c r="I21" s="42">
        <v>1946.78</v>
      </c>
      <c r="J21" s="42">
        <v>2050.11</v>
      </c>
      <c r="K21" s="42">
        <v>2111.4499999999998</v>
      </c>
      <c r="L21" s="42">
        <v>2202.0300000000002</v>
      </c>
      <c r="M21" s="42">
        <v>2202.04</v>
      </c>
      <c r="N21" s="42">
        <v>2197.98</v>
      </c>
      <c r="O21" s="42">
        <v>2197.65</v>
      </c>
      <c r="P21" s="42">
        <v>2187.61</v>
      </c>
      <c r="Q21" s="42">
        <v>2192.11</v>
      </c>
      <c r="R21" s="42">
        <v>2188.4899999999998</v>
      </c>
      <c r="S21" s="42">
        <v>2214.11</v>
      </c>
      <c r="T21" s="42">
        <v>2404.88</v>
      </c>
      <c r="U21" s="42">
        <v>2532.88</v>
      </c>
      <c r="V21" s="42">
        <v>2241.6</v>
      </c>
      <c r="W21" s="42">
        <v>2213.25</v>
      </c>
      <c r="X21" s="42">
        <v>2186.6799999999998</v>
      </c>
      <c r="Y21" s="42">
        <v>2027.34</v>
      </c>
      <c r="AA21" s="11">
        <v>41587</v>
      </c>
      <c r="AB21" s="42">
        <v>1879.41</v>
      </c>
      <c r="AC21" s="42">
        <v>1670.88</v>
      </c>
      <c r="AD21" s="42">
        <v>1640.87</v>
      </c>
      <c r="AE21" s="42">
        <v>1622.39</v>
      </c>
      <c r="AF21" s="42">
        <v>1620.29</v>
      </c>
      <c r="AG21" s="42">
        <v>1597.86</v>
      </c>
      <c r="AH21" s="42">
        <v>1678.59</v>
      </c>
      <c r="AI21" s="42">
        <v>1937.33</v>
      </c>
      <c r="AJ21" s="42">
        <v>2039.89</v>
      </c>
      <c r="AK21" s="42">
        <v>2100.77</v>
      </c>
      <c r="AL21" s="42">
        <v>2190.6799999999998</v>
      </c>
      <c r="AM21" s="42">
        <v>2190.69</v>
      </c>
      <c r="AN21" s="42">
        <v>2186.66</v>
      </c>
      <c r="AO21" s="42">
        <v>2186.33</v>
      </c>
      <c r="AP21" s="42">
        <v>2176.37</v>
      </c>
      <c r="AQ21" s="42">
        <v>2180.84</v>
      </c>
      <c r="AR21" s="42">
        <v>2177.2399999999998</v>
      </c>
      <c r="AS21" s="42">
        <v>2202.67</v>
      </c>
      <c r="AT21" s="42">
        <v>2392.02</v>
      </c>
      <c r="AU21" s="42">
        <v>2519.0700000000002</v>
      </c>
      <c r="AV21" s="42">
        <v>2229.96</v>
      </c>
      <c r="AW21" s="42">
        <v>2201.8200000000002</v>
      </c>
      <c r="AX21" s="42">
        <v>2175.4499999999998</v>
      </c>
      <c r="AY21" s="42">
        <v>2017.29</v>
      </c>
      <c r="BA21" s="11">
        <v>41587</v>
      </c>
      <c r="BB21" s="42">
        <v>1846.83</v>
      </c>
      <c r="BC21" s="42">
        <v>1643.94</v>
      </c>
      <c r="BD21" s="42">
        <v>1614.75</v>
      </c>
      <c r="BE21" s="42">
        <v>1596.76</v>
      </c>
      <c r="BF21" s="42">
        <v>1594.72</v>
      </c>
      <c r="BG21" s="42">
        <v>1572.9</v>
      </c>
      <c r="BH21" s="42">
        <v>1651.45</v>
      </c>
      <c r="BI21" s="42">
        <v>1903.19</v>
      </c>
      <c r="BJ21" s="42">
        <v>2002.97</v>
      </c>
      <c r="BK21" s="42">
        <v>2062.1999999999998</v>
      </c>
      <c r="BL21" s="42">
        <v>2149.6799999999998</v>
      </c>
      <c r="BM21" s="42">
        <v>2149.69</v>
      </c>
      <c r="BN21" s="42">
        <v>2145.77</v>
      </c>
      <c r="BO21" s="42">
        <v>2145.4499999999998</v>
      </c>
      <c r="BP21" s="42">
        <v>2135.75</v>
      </c>
      <c r="BQ21" s="42">
        <v>2140.1</v>
      </c>
      <c r="BR21" s="42">
        <v>2136.6</v>
      </c>
      <c r="BS21" s="42">
        <v>2161.35</v>
      </c>
      <c r="BT21" s="42">
        <v>2345.5700000000002</v>
      </c>
      <c r="BU21" s="42">
        <v>2469.1799999999998</v>
      </c>
      <c r="BV21" s="42">
        <v>2187.9</v>
      </c>
      <c r="BW21" s="42">
        <v>2160.52</v>
      </c>
      <c r="BX21" s="42">
        <v>2134.86</v>
      </c>
      <c r="BY21" s="42">
        <v>1980.98</v>
      </c>
    </row>
    <row r="22" spans="1:77" x14ac:dyDescent="0.25">
      <c r="A22" s="11">
        <v>41588</v>
      </c>
      <c r="B22" s="42">
        <v>1889.38</v>
      </c>
      <c r="C22" s="42">
        <v>1686.46</v>
      </c>
      <c r="D22" s="42">
        <v>1666.55</v>
      </c>
      <c r="E22" s="42">
        <v>1656.75</v>
      </c>
      <c r="F22" s="42">
        <v>1653.65</v>
      </c>
      <c r="G22" s="42">
        <v>1663.92</v>
      </c>
      <c r="H22" s="42">
        <v>1662.44</v>
      </c>
      <c r="I22" s="42">
        <v>1838.12</v>
      </c>
      <c r="J22" s="42">
        <v>1854.04</v>
      </c>
      <c r="K22" s="42">
        <v>2048.48</v>
      </c>
      <c r="L22" s="42">
        <v>2112.21</v>
      </c>
      <c r="M22" s="42">
        <v>2166.62</v>
      </c>
      <c r="N22" s="42">
        <v>2115.48</v>
      </c>
      <c r="O22" s="42">
        <v>2164.6999999999998</v>
      </c>
      <c r="P22" s="42">
        <v>2113.0300000000002</v>
      </c>
      <c r="Q22" s="42">
        <v>2118.89</v>
      </c>
      <c r="R22" s="42">
        <v>2120.1</v>
      </c>
      <c r="S22" s="42">
        <v>2235.5300000000002</v>
      </c>
      <c r="T22" s="42">
        <v>2294.4</v>
      </c>
      <c r="U22" s="42">
        <v>2396.4299999999998</v>
      </c>
      <c r="V22" s="42">
        <v>2252.7800000000002</v>
      </c>
      <c r="W22" s="42">
        <v>2238.3200000000002</v>
      </c>
      <c r="X22" s="42">
        <v>2113.41</v>
      </c>
      <c r="Y22" s="42">
        <v>1990.92</v>
      </c>
      <c r="AA22" s="11">
        <v>41588</v>
      </c>
      <c r="AB22" s="42">
        <v>1880.36</v>
      </c>
      <c r="AC22" s="42">
        <v>1678.94</v>
      </c>
      <c r="AD22" s="42">
        <v>1659.18</v>
      </c>
      <c r="AE22" s="42">
        <v>1649.46</v>
      </c>
      <c r="AF22" s="42">
        <v>1646.38</v>
      </c>
      <c r="AG22" s="42">
        <v>1656.57</v>
      </c>
      <c r="AH22" s="42">
        <v>1655.11</v>
      </c>
      <c r="AI22" s="42">
        <v>1829.48</v>
      </c>
      <c r="AJ22" s="42">
        <v>1845.28</v>
      </c>
      <c r="AK22" s="42">
        <v>2038.27</v>
      </c>
      <c r="AL22" s="42">
        <v>2101.5300000000002</v>
      </c>
      <c r="AM22" s="42">
        <v>2155.54</v>
      </c>
      <c r="AN22" s="42">
        <v>2104.77</v>
      </c>
      <c r="AO22" s="42">
        <v>2153.63</v>
      </c>
      <c r="AP22" s="42">
        <v>2102.35</v>
      </c>
      <c r="AQ22" s="42">
        <v>2108.16</v>
      </c>
      <c r="AR22" s="42">
        <v>2109.36</v>
      </c>
      <c r="AS22" s="42">
        <v>2223.94</v>
      </c>
      <c r="AT22" s="42">
        <v>2282.36</v>
      </c>
      <c r="AU22" s="42">
        <v>2383.64</v>
      </c>
      <c r="AV22" s="42">
        <v>2241.0500000000002</v>
      </c>
      <c r="AW22" s="42">
        <v>2226.6999999999998</v>
      </c>
      <c r="AX22" s="42">
        <v>2102.7199999999998</v>
      </c>
      <c r="AY22" s="42">
        <v>1981.15</v>
      </c>
      <c r="BA22" s="11">
        <v>41588</v>
      </c>
      <c r="BB22" s="42">
        <v>1847.76</v>
      </c>
      <c r="BC22" s="42">
        <v>1651.79</v>
      </c>
      <c r="BD22" s="42">
        <v>1632.57</v>
      </c>
      <c r="BE22" s="42">
        <v>1623.1</v>
      </c>
      <c r="BF22" s="42">
        <v>1620.1</v>
      </c>
      <c r="BG22" s="42">
        <v>1630.02</v>
      </c>
      <c r="BH22" s="42">
        <v>1628.6</v>
      </c>
      <c r="BI22" s="42">
        <v>1798.25</v>
      </c>
      <c r="BJ22" s="42">
        <v>1813.63</v>
      </c>
      <c r="BK22" s="42">
        <v>2001.39</v>
      </c>
      <c r="BL22" s="42">
        <v>2062.94</v>
      </c>
      <c r="BM22" s="42">
        <v>2115.4899999999998</v>
      </c>
      <c r="BN22" s="42">
        <v>2066.1</v>
      </c>
      <c r="BO22" s="42">
        <v>2113.64</v>
      </c>
      <c r="BP22" s="42">
        <v>2063.7399999999998</v>
      </c>
      <c r="BQ22" s="42">
        <v>2069.39</v>
      </c>
      <c r="BR22" s="42">
        <v>2070.56</v>
      </c>
      <c r="BS22" s="42">
        <v>2182.04</v>
      </c>
      <c r="BT22" s="42">
        <v>2238.88</v>
      </c>
      <c r="BU22" s="42">
        <v>2337.42</v>
      </c>
      <c r="BV22" s="42">
        <v>2198.69</v>
      </c>
      <c r="BW22" s="42">
        <v>2184.73</v>
      </c>
      <c r="BX22" s="42">
        <v>2064.1</v>
      </c>
      <c r="BY22" s="42">
        <v>1945.82</v>
      </c>
    </row>
    <row r="23" spans="1:77" x14ac:dyDescent="0.25">
      <c r="A23" s="11">
        <v>41589</v>
      </c>
      <c r="B23" s="42">
        <v>1871.32</v>
      </c>
      <c r="C23" s="42">
        <v>1676.78</v>
      </c>
      <c r="D23" s="42">
        <v>1608.24</v>
      </c>
      <c r="E23" s="42">
        <v>1620.9</v>
      </c>
      <c r="F23" s="42">
        <v>1661.41</v>
      </c>
      <c r="G23" s="42">
        <v>1680.75</v>
      </c>
      <c r="H23" s="42">
        <v>1874.76</v>
      </c>
      <c r="I23" s="42">
        <v>2033.86</v>
      </c>
      <c r="J23" s="42">
        <v>2203.7800000000002</v>
      </c>
      <c r="K23" s="42">
        <v>2280.9899999999998</v>
      </c>
      <c r="L23" s="42">
        <v>2277.3200000000002</v>
      </c>
      <c r="M23" s="42">
        <v>2284.8000000000002</v>
      </c>
      <c r="N23" s="42">
        <v>2260.52</v>
      </c>
      <c r="O23" s="42">
        <v>2269.0100000000002</v>
      </c>
      <c r="P23" s="42">
        <v>2255.6999999999998</v>
      </c>
      <c r="Q23" s="42">
        <v>2260.9</v>
      </c>
      <c r="R23" s="42">
        <v>2233.87</v>
      </c>
      <c r="S23" s="42">
        <v>2234.69</v>
      </c>
      <c r="T23" s="42">
        <v>2264.4499999999998</v>
      </c>
      <c r="U23" s="42">
        <v>2280.12</v>
      </c>
      <c r="V23" s="42">
        <v>2241.4</v>
      </c>
      <c r="W23" s="42">
        <v>2218.52</v>
      </c>
      <c r="X23" s="42">
        <v>2058.0700000000002</v>
      </c>
      <c r="Y23" s="42">
        <v>1916.34</v>
      </c>
      <c r="AA23" s="11">
        <v>41589</v>
      </c>
      <c r="AB23" s="42">
        <v>1862.43</v>
      </c>
      <c r="AC23" s="42">
        <v>1669.34</v>
      </c>
      <c r="AD23" s="42">
        <v>1601.31</v>
      </c>
      <c r="AE23" s="42">
        <v>1613.87</v>
      </c>
      <c r="AF23" s="42">
        <v>1654.08</v>
      </c>
      <c r="AG23" s="42">
        <v>1673.28</v>
      </c>
      <c r="AH23" s="42">
        <v>1865.85</v>
      </c>
      <c r="AI23" s="42">
        <v>2023.77</v>
      </c>
      <c r="AJ23" s="42">
        <v>2192.42</v>
      </c>
      <c r="AK23" s="42">
        <v>2269.0500000000002</v>
      </c>
      <c r="AL23" s="42">
        <v>2265.41</v>
      </c>
      <c r="AM23" s="42">
        <v>2272.83</v>
      </c>
      <c r="AN23" s="42">
        <v>2248.7399999999998</v>
      </c>
      <c r="AO23" s="42">
        <v>2257.16</v>
      </c>
      <c r="AP23" s="42">
        <v>2243.9499999999998</v>
      </c>
      <c r="AQ23" s="42">
        <v>2249.12</v>
      </c>
      <c r="AR23" s="42">
        <v>2222.29</v>
      </c>
      <c r="AS23" s="42">
        <v>2223.1</v>
      </c>
      <c r="AT23" s="42">
        <v>2252.64</v>
      </c>
      <c r="AU23" s="42">
        <v>2268.19</v>
      </c>
      <c r="AV23" s="42">
        <v>2229.7600000000002</v>
      </c>
      <c r="AW23" s="42">
        <v>2207.0500000000002</v>
      </c>
      <c r="AX23" s="42">
        <v>2047.79</v>
      </c>
      <c r="AY23" s="42">
        <v>1907.11</v>
      </c>
      <c r="BA23" s="11">
        <v>41589</v>
      </c>
      <c r="BB23" s="42">
        <v>1830.31</v>
      </c>
      <c r="BC23" s="42">
        <v>1642.44</v>
      </c>
      <c r="BD23" s="42">
        <v>1576.25</v>
      </c>
      <c r="BE23" s="42">
        <v>1588.48</v>
      </c>
      <c r="BF23" s="42">
        <v>1627.6</v>
      </c>
      <c r="BG23" s="42">
        <v>1646.28</v>
      </c>
      <c r="BH23" s="42">
        <v>1833.64</v>
      </c>
      <c r="BI23" s="42">
        <v>1987.28</v>
      </c>
      <c r="BJ23" s="42">
        <v>2151.37</v>
      </c>
      <c r="BK23" s="42">
        <v>2225.9299999999998</v>
      </c>
      <c r="BL23" s="42">
        <v>2222.39</v>
      </c>
      <c r="BM23" s="42">
        <v>2229.61</v>
      </c>
      <c r="BN23" s="42">
        <v>2206.16</v>
      </c>
      <c r="BO23" s="42">
        <v>2214.36</v>
      </c>
      <c r="BP23" s="42">
        <v>2201.5100000000002</v>
      </c>
      <c r="BQ23" s="42">
        <v>2206.54</v>
      </c>
      <c r="BR23" s="42">
        <v>2180.4299999999998</v>
      </c>
      <c r="BS23" s="42">
        <v>2181.2199999999998</v>
      </c>
      <c r="BT23" s="42">
        <v>2209.96</v>
      </c>
      <c r="BU23" s="42">
        <v>2225.09</v>
      </c>
      <c r="BV23" s="42">
        <v>2187.71</v>
      </c>
      <c r="BW23" s="42">
        <v>2165.61</v>
      </c>
      <c r="BX23" s="42">
        <v>2010.66</v>
      </c>
      <c r="BY23" s="42">
        <v>1873.79</v>
      </c>
    </row>
    <row r="24" spans="1:77" x14ac:dyDescent="0.25">
      <c r="A24" s="11">
        <v>41590</v>
      </c>
      <c r="B24" s="42">
        <v>1802.66</v>
      </c>
      <c r="C24" s="42">
        <v>1768.04</v>
      </c>
      <c r="D24" s="42">
        <v>1651.69</v>
      </c>
      <c r="E24" s="42">
        <v>1641.45</v>
      </c>
      <c r="F24" s="42">
        <v>1686.09</v>
      </c>
      <c r="G24" s="42">
        <v>1764.31</v>
      </c>
      <c r="H24" s="42">
        <v>1900.25</v>
      </c>
      <c r="I24" s="42">
        <v>1992.55</v>
      </c>
      <c r="J24" s="42">
        <v>2080.86</v>
      </c>
      <c r="K24" s="42">
        <v>2160.67</v>
      </c>
      <c r="L24" s="42">
        <v>2166.1999999999998</v>
      </c>
      <c r="M24" s="42">
        <v>2188.9299999999998</v>
      </c>
      <c r="N24" s="42">
        <v>2177.12</v>
      </c>
      <c r="O24" s="42">
        <v>2183.88</v>
      </c>
      <c r="P24" s="42">
        <v>2176.42</v>
      </c>
      <c r="Q24" s="42">
        <v>2125.5500000000002</v>
      </c>
      <c r="R24" s="42">
        <v>2105.89</v>
      </c>
      <c r="S24" s="42">
        <v>2101.83</v>
      </c>
      <c r="T24" s="42">
        <v>2171.9899999999998</v>
      </c>
      <c r="U24" s="42">
        <v>2139.87</v>
      </c>
      <c r="V24" s="42">
        <v>2116.9</v>
      </c>
      <c r="W24" s="42">
        <v>2093.29</v>
      </c>
      <c r="X24" s="42">
        <v>1959.73</v>
      </c>
      <c r="Y24" s="42">
        <v>1832.43</v>
      </c>
      <c r="AA24" s="11">
        <v>41590</v>
      </c>
      <c r="AB24" s="42">
        <v>1794.29</v>
      </c>
      <c r="AC24" s="42">
        <v>1759.92</v>
      </c>
      <c r="AD24" s="42">
        <v>1644.43</v>
      </c>
      <c r="AE24" s="42">
        <v>1634.27</v>
      </c>
      <c r="AF24" s="42">
        <v>1678.58</v>
      </c>
      <c r="AG24" s="42">
        <v>1756.22</v>
      </c>
      <c r="AH24" s="42">
        <v>1891.15</v>
      </c>
      <c r="AI24" s="42">
        <v>1982.76</v>
      </c>
      <c r="AJ24" s="42">
        <v>2070.41</v>
      </c>
      <c r="AK24" s="42">
        <v>2149.63</v>
      </c>
      <c r="AL24" s="42">
        <v>2155.12</v>
      </c>
      <c r="AM24" s="42">
        <v>2177.6799999999998</v>
      </c>
      <c r="AN24" s="42">
        <v>2165.96</v>
      </c>
      <c r="AO24" s="42">
        <v>2172.67</v>
      </c>
      <c r="AP24" s="42">
        <v>2165.2600000000002</v>
      </c>
      <c r="AQ24" s="42">
        <v>2114.77</v>
      </c>
      <c r="AR24" s="42">
        <v>2095.25</v>
      </c>
      <c r="AS24" s="42">
        <v>2091.23</v>
      </c>
      <c r="AT24" s="42">
        <v>2160.87</v>
      </c>
      <c r="AU24" s="42">
        <v>2128.9899999999998</v>
      </c>
      <c r="AV24" s="42">
        <v>2106.1799999999998</v>
      </c>
      <c r="AW24" s="42">
        <v>2082.75</v>
      </c>
      <c r="AX24" s="42">
        <v>1950.18</v>
      </c>
      <c r="AY24" s="42">
        <v>1823.83</v>
      </c>
      <c r="BA24" s="11">
        <v>41590</v>
      </c>
      <c r="BB24" s="42">
        <v>1764.01</v>
      </c>
      <c r="BC24" s="42">
        <v>1730.57</v>
      </c>
      <c r="BD24" s="42">
        <v>1618.21</v>
      </c>
      <c r="BE24" s="42">
        <v>1608.32</v>
      </c>
      <c r="BF24" s="42">
        <v>1651.44</v>
      </c>
      <c r="BG24" s="42">
        <v>1726.98</v>
      </c>
      <c r="BH24" s="42">
        <v>1858.25</v>
      </c>
      <c r="BI24" s="42">
        <v>1947.39</v>
      </c>
      <c r="BJ24" s="42">
        <v>2032.67</v>
      </c>
      <c r="BK24" s="42">
        <v>2109.7399999999998</v>
      </c>
      <c r="BL24" s="42">
        <v>2115.08</v>
      </c>
      <c r="BM24" s="42">
        <v>2137.0300000000002</v>
      </c>
      <c r="BN24" s="42">
        <v>2125.63</v>
      </c>
      <c r="BO24" s="42">
        <v>2132.16</v>
      </c>
      <c r="BP24" s="42">
        <v>2124.9499999999998</v>
      </c>
      <c r="BQ24" s="42">
        <v>2075.8200000000002</v>
      </c>
      <c r="BR24" s="42">
        <v>2056.83</v>
      </c>
      <c r="BS24" s="42">
        <v>2052.92</v>
      </c>
      <c r="BT24" s="42">
        <v>2120.6799999999998</v>
      </c>
      <c r="BU24" s="42">
        <v>2089.66</v>
      </c>
      <c r="BV24" s="42">
        <v>2067.4699999999998</v>
      </c>
      <c r="BW24" s="42">
        <v>2044.67</v>
      </c>
      <c r="BX24" s="42">
        <v>1915.69</v>
      </c>
      <c r="BY24" s="42">
        <v>1792.75</v>
      </c>
    </row>
    <row r="25" spans="1:77" x14ac:dyDescent="0.25">
      <c r="A25" s="11">
        <v>41591</v>
      </c>
      <c r="B25" s="42">
        <v>1647.19</v>
      </c>
      <c r="C25" s="42">
        <v>1571.71</v>
      </c>
      <c r="D25" s="42">
        <v>1475.31</v>
      </c>
      <c r="E25" s="42">
        <v>1493.33</v>
      </c>
      <c r="F25" s="42">
        <v>1545.81</v>
      </c>
      <c r="G25" s="42">
        <v>1583.47</v>
      </c>
      <c r="H25" s="42">
        <v>1829.07</v>
      </c>
      <c r="I25" s="42">
        <v>1933.64</v>
      </c>
      <c r="J25" s="42">
        <v>2110.19</v>
      </c>
      <c r="K25" s="42">
        <v>2137.56</v>
      </c>
      <c r="L25" s="42">
        <v>2133.36</v>
      </c>
      <c r="M25" s="42">
        <v>2144.5500000000002</v>
      </c>
      <c r="N25" s="42">
        <v>2157.9499999999998</v>
      </c>
      <c r="O25" s="42">
        <v>2175.38</v>
      </c>
      <c r="P25" s="42">
        <v>2161.6799999999998</v>
      </c>
      <c r="Q25" s="42">
        <v>2160.04</v>
      </c>
      <c r="R25" s="42">
        <v>2127.4</v>
      </c>
      <c r="S25" s="42">
        <v>2124.06</v>
      </c>
      <c r="T25" s="42">
        <v>2178.65</v>
      </c>
      <c r="U25" s="42">
        <v>2159.98</v>
      </c>
      <c r="V25" s="42">
        <v>2145.14</v>
      </c>
      <c r="W25" s="42">
        <v>2110.1999999999998</v>
      </c>
      <c r="X25" s="42">
        <v>1948.36</v>
      </c>
      <c r="Y25" s="42">
        <v>1823</v>
      </c>
      <c r="AA25" s="11">
        <v>41591</v>
      </c>
      <c r="AB25" s="42">
        <v>1639.97</v>
      </c>
      <c r="AC25" s="42">
        <v>1565.04</v>
      </c>
      <c r="AD25" s="42">
        <v>1469.36</v>
      </c>
      <c r="AE25" s="42">
        <v>1487.25</v>
      </c>
      <c r="AF25" s="42">
        <v>1539.34</v>
      </c>
      <c r="AG25" s="42">
        <v>1576.72</v>
      </c>
      <c r="AH25" s="42">
        <v>1820.49</v>
      </c>
      <c r="AI25" s="42">
        <v>1924.28</v>
      </c>
      <c r="AJ25" s="42">
        <v>2099.5300000000002</v>
      </c>
      <c r="AK25" s="42">
        <v>2126.6999999999998</v>
      </c>
      <c r="AL25" s="42">
        <v>2122.52</v>
      </c>
      <c r="AM25" s="42">
        <v>2133.64</v>
      </c>
      <c r="AN25" s="42">
        <v>2146.94</v>
      </c>
      <c r="AO25" s="42">
        <v>2164.2399999999998</v>
      </c>
      <c r="AP25" s="42">
        <v>2150.63</v>
      </c>
      <c r="AQ25" s="42">
        <v>2149</v>
      </c>
      <c r="AR25" s="42">
        <v>2116.61</v>
      </c>
      <c r="AS25" s="42">
        <v>2113.3000000000002</v>
      </c>
      <c r="AT25" s="42">
        <v>2167.48</v>
      </c>
      <c r="AU25" s="42">
        <v>2148.9499999999998</v>
      </c>
      <c r="AV25" s="42">
        <v>2134.21</v>
      </c>
      <c r="AW25" s="42">
        <v>2099.54</v>
      </c>
      <c r="AX25" s="42">
        <v>1938.9</v>
      </c>
      <c r="AY25" s="42">
        <v>1814.47</v>
      </c>
      <c r="BA25" s="11">
        <v>41591</v>
      </c>
      <c r="BB25" s="42">
        <v>1613.87</v>
      </c>
      <c r="BC25" s="42">
        <v>1540.97</v>
      </c>
      <c r="BD25" s="42">
        <v>1447.88</v>
      </c>
      <c r="BE25" s="42">
        <v>1465.29</v>
      </c>
      <c r="BF25" s="42">
        <v>1515.96</v>
      </c>
      <c r="BG25" s="42">
        <v>1552.33</v>
      </c>
      <c r="BH25" s="42">
        <v>1789.51</v>
      </c>
      <c r="BI25" s="42">
        <v>1890.49</v>
      </c>
      <c r="BJ25" s="42">
        <v>2060.9899999999998</v>
      </c>
      <c r="BK25" s="42">
        <v>2087.4299999999998</v>
      </c>
      <c r="BL25" s="42">
        <v>2083.36</v>
      </c>
      <c r="BM25" s="42">
        <v>2094.1799999999998</v>
      </c>
      <c r="BN25" s="42">
        <v>2107.12</v>
      </c>
      <c r="BO25" s="42">
        <v>2123.9499999999998</v>
      </c>
      <c r="BP25" s="42">
        <v>2110.71</v>
      </c>
      <c r="BQ25" s="42">
        <v>2109.13</v>
      </c>
      <c r="BR25" s="42">
        <v>2077.61</v>
      </c>
      <c r="BS25" s="42">
        <v>2074.39</v>
      </c>
      <c r="BT25" s="42">
        <v>2127.11</v>
      </c>
      <c r="BU25" s="42">
        <v>2109.0700000000002</v>
      </c>
      <c r="BV25" s="42">
        <v>2094.7399999999998</v>
      </c>
      <c r="BW25" s="42">
        <v>2061</v>
      </c>
      <c r="BX25" s="42">
        <v>1904.71</v>
      </c>
      <c r="BY25" s="42">
        <v>1783.65</v>
      </c>
    </row>
    <row r="26" spans="1:77" x14ac:dyDescent="0.25">
      <c r="A26" s="11">
        <v>41592</v>
      </c>
      <c r="B26" s="42">
        <v>1680.69</v>
      </c>
      <c r="C26" s="42">
        <v>1583.26</v>
      </c>
      <c r="D26" s="42">
        <v>1554.78</v>
      </c>
      <c r="E26" s="42">
        <v>1512.28</v>
      </c>
      <c r="F26" s="42">
        <v>1550.31</v>
      </c>
      <c r="G26" s="42">
        <v>1593.03</v>
      </c>
      <c r="H26" s="42">
        <v>1847.6</v>
      </c>
      <c r="I26" s="42">
        <v>1994.04</v>
      </c>
      <c r="J26" s="42">
        <v>2124.54</v>
      </c>
      <c r="K26" s="42">
        <v>2153.1799999999998</v>
      </c>
      <c r="L26" s="42">
        <v>2152.25</v>
      </c>
      <c r="M26" s="42">
        <v>2148.9</v>
      </c>
      <c r="N26" s="42">
        <v>2158.58</v>
      </c>
      <c r="O26" s="42">
        <v>2173.44</v>
      </c>
      <c r="P26" s="42">
        <v>2167.02</v>
      </c>
      <c r="Q26" s="42">
        <v>2160.62</v>
      </c>
      <c r="R26" s="42">
        <v>2142.2199999999998</v>
      </c>
      <c r="S26" s="42">
        <v>2141.71</v>
      </c>
      <c r="T26" s="42">
        <v>2191.88</v>
      </c>
      <c r="U26" s="42">
        <v>2181.77</v>
      </c>
      <c r="V26" s="42">
        <v>2161.17</v>
      </c>
      <c r="W26" s="42">
        <v>2121.56</v>
      </c>
      <c r="X26" s="42">
        <v>1952.24</v>
      </c>
      <c r="Y26" s="42">
        <v>1805.13</v>
      </c>
      <c r="AA26" s="11">
        <v>41592</v>
      </c>
      <c r="AB26" s="42">
        <v>1673.22</v>
      </c>
      <c r="AC26" s="42">
        <v>1576.51</v>
      </c>
      <c r="AD26" s="42">
        <v>1548.25</v>
      </c>
      <c r="AE26" s="42">
        <v>1506.06</v>
      </c>
      <c r="AF26" s="42">
        <v>1543.81</v>
      </c>
      <c r="AG26" s="42">
        <v>1586.21</v>
      </c>
      <c r="AH26" s="42">
        <v>1838.89</v>
      </c>
      <c r="AI26" s="42">
        <v>1984.24</v>
      </c>
      <c r="AJ26" s="42">
        <v>2113.77</v>
      </c>
      <c r="AK26" s="42">
        <v>2142.19</v>
      </c>
      <c r="AL26" s="42">
        <v>2141.27</v>
      </c>
      <c r="AM26" s="42">
        <v>2137.9499999999998</v>
      </c>
      <c r="AN26" s="42">
        <v>2147.56</v>
      </c>
      <c r="AO26" s="42">
        <v>2162.3000000000002</v>
      </c>
      <c r="AP26" s="42">
        <v>2155.9299999999998</v>
      </c>
      <c r="AQ26" s="42">
        <v>2149.58</v>
      </c>
      <c r="AR26" s="42">
        <v>2131.3200000000002</v>
      </c>
      <c r="AS26" s="42">
        <v>2130.8200000000002</v>
      </c>
      <c r="AT26" s="42">
        <v>2180.61</v>
      </c>
      <c r="AU26" s="42">
        <v>2170.5700000000002</v>
      </c>
      <c r="AV26" s="42">
        <v>2150.13</v>
      </c>
      <c r="AW26" s="42">
        <v>2110.8200000000002</v>
      </c>
      <c r="AX26" s="42">
        <v>1942.75</v>
      </c>
      <c r="AY26" s="42">
        <v>1796.73</v>
      </c>
      <c r="BA26" s="11">
        <v>41592</v>
      </c>
      <c r="BB26" s="42">
        <v>1646.22</v>
      </c>
      <c r="BC26" s="42">
        <v>1552.13</v>
      </c>
      <c r="BD26" s="42">
        <v>1524.63</v>
      </c>
      <c r="BE26" s="42">
        <v>1483.59</v>
      </c>
      <c r="BF26" s="42">
        <v>1520.31</v>
      </c>
      <c r="BG26" s="42">
        <v>1561.57</v>
      </c>
      <c r="BH26" s="42">
        <v>1807.4</v>
      </c>
      <c r="BI26" s="42">
        <v>1948.82</v>
      </c>
      <c r="BJ26" s="42">
        <v>2074.85</v>
      </c>
      <c r="BK26" s="42">
        <v>2102.5</v>
      </c>
      <c r="BL26" s="42">
        <v>2101.61</v>
      </c>
      <c r="BM26" s="42">
        <v>2098.38</v>
      </c>
      <c r="BN26" s="42">
        <v>2107.7199999999998</v>
      </c>
      <c r="BO26" s="42">
        <v>2122.0700000000002</v>
      </c>
      <c r="BP26" s="42">
        <v>2115.87</v>
      </c>
      <c r="BQ26" s="42">
        <v>2109.69</v>
      </c>
      <c r="BR26" s="42">
        <v>2091.92</v>
      </c>
      <c r="BS26" s="42">
        <v>2091.4299999999998</v>
      </c>
      <c r="BT26" s="42">
        <v>2139.88</v>
      </c>
      <c r="BU26" s="42">
        <v>2130.12</v>
      </c>
      <c r="BV26" s="42">
        <v>2110.2199999999998</v>
      </c>
      <c r="BW26" s="42">
        <v>2071.98</v>
      </c>
      <c r="BX26" s="42">
        <v>1908.46</v>
      </c>
      <c r="BY26" s="42">
        <v>1766.39</v>
      </c>
    </row>
    <row r="27" spans="1:77" x14ac:dyDescent="0.25">
      <c r="A27" s="11">
        <v>41593</v>
      </c>
      <c r="B27" s="42">
        <v>1641.42</v>
      </c>
      <c r="C27" s="42">
        <v>1576.18</v>
      </c>
      <c r="D27" s="42">
        <v>1447.62</v>
      </c>
      <c r="E27" s="42">
        <v>1515.12</v>
      </c>
      <c r="F27" s="42">
        <v>1556.61</v>
      </c>
      <c r="G27" s="42">
        <v>1592.03</v>
      </c>
      <c r="H27" s="42">
        <v>1787.55</v>
      </c>
      <c r="I27" s="42">
        <v>1986.68</v>
      </c>
      <c r="J27" s="42">
        <v>2069.92</v>
      </c>
      <c r="K27" s="42">
        <v>2158.56</v>
      </c>
      <c r="L27" s="42">
        <v>2160.1799999999998</v>
      </c>
      <c r="M27" s="42">
        <v>2165.35</v>
      </c>
      <c r="N27" s="42">
        <v>2170.88</v>
      </c>
      <c r="O27" s="42">
        <v>2177.2600000000002</v>
      </c>
      <c r="P27" s="42">
        <v>2170.5300000000002</v>
      </c>
      <c r="Q27" s="42">
        <v>2172.61</v>
      </c>
      <c r="R27" s="42">
        <v>2149.92</v>
      </c>
      <c r="S27" s="42">
        <v>2140.4899999999998</v>
      </c>
      <c r="T27" s="42">
        <v>2184.5100000000002</v>
      </c>
      <c r="U27" s="42">
        <v>2179.87</v>
      </c>
      <c r="V27" s="42">
        <v>2178.09</v>
      </c>
      <c r="W27" s="42">
        <v>2155.5100000000002</v>
      </c>
      <c r="X27" s="42">
        <v>2021.43</v>
      </c>
      <c r="Y27" s="42">
        <v>1870.1</v>
      </c>
      <c r="AA27" s="11">
        <v>41593</v>
      </c>
      <c r="AB27" s="42">
        <v>1634.25</v>
      </c>
      <c r="AC27" s="42">
        <v>1569.48</v>
      </c>
      <c r="AD27" s="42">
        <v>1441.88</v>
      </c>
      <c r="AE27" s="42">
        <v>1508.88</v>
      </c>
      <c r="AF27" s="42">
        <v>1550.06</v>
      </c>
      <c r="AG27" s="42">
        <v>1585.22</v>
      </c>
      <c r="AH27" s="42">
        <v>1779.28</v>
      </c>
      <c r="AI27" s="42">
        <v>1976.94</v>
      </c>
      <c r="AJ27" s="42">
        <v>2059.56</v>
      </c>
      <c r="AK27" s="42">
        <v>2147.54</v>
      </c>
      <c r="AL27" s="42">
        <v>2149.14</v>
      </c>
      <c r="AM27" s="42">
        <v>2154.2800000000002</v>
      </c>
      <c r="AN27" s="42">
        <v>2159.77</v>
      </c>
      <c r="AO27" s="42">
        <v>2166.09</v>
      </c>
      <c r="AP27" s="42">
        <v>2159.42</v>
      </c>
      <c r="AQ27" s="42">
        <v>2161.48</v>
      </c>
      <c r="AR27" s="42">
        <v>2138.96</v>
      </c>
      <c r="AS27" s="42">
        <v>2129.6</v>
      </c>
      <c r="AT27" s="42">
        <v>2173.3000000000002</v>
      </c>
      <c r="AU27" s="42">
        <v>2168.6799999999998</v>
      </c>
      <c r="AV27" s="42">
        <v>2166.92</v>
      </c>
      <c r="AW27" s="42">
        <v>2144.5100000000002</v>
      </c>
      <c r="AX27" s="42">
        <v>2011.43</v>
      </c>
      <c r="AY27" s="42">
        <v>1861.22</v>
      </c>
      <c r="BA27" s="11">
        <v>41593</v>
      </c>
      <c r="BB27" s="42">
        <v>1608.3</v>
      </c>
      <c r="BC27" s="42">
        <v>1545.29</v>
      </c>
      <c r="BD27" s="42">
        <v>1421.14</v>
      </c>
      <c r="BE27" s="42">
        <v>1486.33</v>
      </c>
      <c r="BF27" s="42">
        <v>1526.4</v>
      </c>
      <c r="BG27" s="42">
        <v>1560.6</v>
      </c>
      <c r="BH27" s="42">
        <v>1749.41</v>
      </c>
      <c r="BI27" s="42">
        <v>1941.72</v>
      </c>
      <c r="BJ27" s="42">
        <v>2022.11</v>
      </c>
      <c r="BK27" s="42">
        <v>2107.6999999999998</v>
      </c>
      <c r="BL27" s="42">
        <v>2109.27</v>
      </c>
      <c r="BM27" s="42">
        <v>2114.2600000000002</v>
      </c>
      <c r="BN27" s="42">
        <v>2119.6</v>
      </c>
      <c r="BO27" s="42">
        <v>2125.7600000000002</v>
      </c>
      <c r="BP27" s="42">
        <v>2119.2600000000002</v>
      </c>
      <c r="BQ27" s="42">
        <v>2121.27</v>
      </c>
      <c r="BR27" s="42">
        <v>2099.36</v>
      </c>
      <c r="BS27" s="42">
        <v>2090.25</v>
      </c>
      <c r="BT27" s="42">
        <v>2132.7600000000002</v>
      </c>
      <c r="BU27" s="42">
        <v>2128.2800000000002</v>
      </c>
      <c r="BV27" s="42">
        <v>2126.5700000000002</v>
      </c>
      <c r="BW27" s="42">
        <v>2104.7600000000002</v>
      </c>
      <c r="BX27" s="42">
        <v>1975.28</v>
      </c>
      <c r="BY27" s="42">
        <v>1829.14</v>
      </c>
    </row>
    <row r="28" spans="1:77" x14ac:dyDescent="0.25">
      <c r="A28" s="11">
        <v>41594</v>
      </c>
      <c r="B28" s="42">
        <v>1711.94</v>
      </c>
      <c r="C28" s="42">
        <v>1683.08</v>
      </c>
      <c r="D28" s="42">
        <v>1638.8</v>
      </c>
      <c r="E28" s="42">
        <v>1608.87</v>
      </c>
      <c r="F28" s="42">
        <v>1601.92</v>
      </c>
      <c r="G28" s="42">
        <v>1602.3</v>
      </c>
      <c r="H28" s="42">
        <v>1691.72</v>
      </c>
      <c r="I28" s="42">
        <v>1737.95</v>
      </c>
      <c r="J28" s="42">
        <v>1921.36</v>
      </c>
      <c r="K28" s="42">
        <v>2018.53</v>
      </c>
      <c r="L28" s="42">
        <v>2045.54</v>
      </c>
      <c r="M28" s="42">
        <v>2063.38</v>
      </c>
      <c r="N28" s="42">
        <v>2060.41</v>
      </c>
      <c r="O28" s="42">
        <v>2052.62</v>
      </c>
      <c r="P28" s="42">
        <v>2050.31</v>
      </c>
      <c r="Q28" s="42">
        <v>2053.58</v>
      </c>
      <c r="R28" s="42">
        <v>2063.37</v>
      </c>
      <c r="S28" s="42">
        <v>2127.9699999999998</v>
      </c>
      <c r="T28" s="42">
        <v>2235.02</v>
      </c>
      <c r="U28" s="42">
        <v>2192.4299999999998</v>
      </c>
      <c r="V28" s="42">
        <v>2114.86</v>
      </c>
      <c r="W28" s="42">
        <v>2040.49</v>
      </c>
      <c r="X28" s="42">
        <v>1994.47</v>
      </c>
      <c r="Y28" s="42">
        <v>1725.58</v>
      </c>
      <c r="AA28" s="11">
        <v>41594</v>
      </c>
      <c r="AB28" s="42">
        <v>1704.23</v>
      </c>
      <c r="AC28" s="42">
        <v>1675.59</v>
      </c>
      <c r="AD28" s="42">
        <v>1631.64</v>
      </c>
      <c r="AE28" s="42">
        <v>1601.93</v>
      </c>
      <c r="AF28" s="42">
        <v>1595.03</v>
      </c>
      <c r="AG28" s="42">
        <v>1595.42</v>
      </c>
      <c r="AH28" s="42">
        <v>1684.17</v>
      </c>
      <c r="AI28" s="42">
        <v>1730.06</v>
      </c>
      <c r="AJ28" s="42">
        <v>1912.1</v>
      </c>
      <c r="AK28" s="42">
        <v>2008.54</v>
      </c>
      <c r="AL28" s="42">
        <v>2035.35</v>
      </c>
      <c r="AM28" s="42">
        <v>2053.0700000000002</v>
      </c>
      <c r="AN28" s="42">
        <v>2050.12</v>
      </c>
      <c r="AO28" s="42">
        <v>2042.38</v>
      </c>
      <c r="AP28" s="42">
        <v>2040.1</v>
      </c>
      <c r="AQ28" s="42">
        <v>2043.34</v>
      </c>
      <c r="AR28" s="42">
        <v>2053.06</v>
      </c>
      <c r="AS28" s="42">
        <v>2117.1799999999998</v>
      </c>
      <c r="AT28" s="42">
        <v>2223.4299999999998</v>
      </c>
      <c r="AU28" s="42">
        <v>2181.15</v>
      </c>
      <c r="AV28" s="42">
        <v>2104.16</v>
      </c>
      <c r="AW28" s="42">
        <v>2030.35</v>
      </c>
      <c r="AX28" s="42">
        <v>1984.67</v>
      </c>
      <c r="AY28" s="42">
        <v>1717.77</v>
      </c>
      <c r="BA28" s="11">
        <v>41594</v>
      </c>
      <c r="BB28" s="42">
        <v>1676.4</v>
      </c>
      <c r="BC28" s="42">
        <v>1648.53</v>
      </c>
      <c r="BD28" s="42">
        <v>1605.77</v>
      </c>
      <c r="BE28" s="42">
        <v>1576.86</v>
      </c>
      <c r="BF28" s="42">
        <v>1570.15</v>
      </c>
      <c r="BG28" s="42">
        <v>1570.52</v>
      </c>
      <c r="BH28" s="42">
        <v>1656.87</v>
      </c>
      <c r="BI28" s="42">
        <v>1701.52</v>
      </c>
      <c r="BJ28" s="42">
        <v>1878.64</v>
      </c>
      <c r="BK28" s="42">
        <v>1972.47</v>
      </c>
      <c r="BL28" s="42">
        <v>1998.55</v>
      </c>
      <c r="BM28" s="42">
        <v>2015.79</v>
      </c>
      <c r="BN28" s="42">
        <v>2012.92</v>
      </c>
      <c r="BO28" s="42">
        <v>2005.39</v>
      </c>
      <c r="BP28" s="42">
        <v>2003.17</v>
      </c>
      <c r="BQ28" s="42">
        <v>2006.33</v>
      </c>
      <c r="BR28" s="42">
        <v>2015.78</v>
      </c>
      <c r="BS28" s="42">
        <v>2078.16</v>
      </c>
      <c r="BT28" s="42">
        <v>2181.54</v>
      </c>
      <c r="BU28" s="42">
        <v>2140.41</v>
      </c>
      <c r="BV28" s="42">
        <v>2065.5</v>
      </c>
      <c r="BW28" s="42">
        <v>1993.68</v>
      </c>
      <c r="BX28" s="42">
        <v>1949.24</v>
      </c>
      <c r="BY28" s="42">
        <v>1689.57</v>
      </c>
    </row>
    <row r="29" spans="1:77" x14ac:dyDescent="0.25">
      <c r="A29" s="11">
        <v>41595</v>
      </c>
      <c r="B29" s="42">
        <v>1686.45</v>
      </c>
      <c r="C29" s="42">
        <v>1631.37</v>
      </c>
      <c r="D29" s="42">
        <v>1597.56</v>
      </c>
      <c r="E29" s="42">
        <v>1583.89</v>
      </c>
      <c r="F29" s="42">
        <v>1588.57</v>
      </c>
      <c r="G29" s="42">
        <v>1574.57</v>
      </c>
      <c r="H29" s="42">
        <v>1577.98</v>
      </c>
      <c r="I29" s="42">
        <v>1585</v>
      </c>
      <c r="J29" s="42">
        <v>1715.36</v>
      </c>
      <c r="K29" s="42">
        <v>1879.52</v>
      </c>
      <c r="L29" s="42">
        <v>1942.27</v>
      </c>
      <c r="M29" s="42">
        <v>1954.35</v>
      </c>
      <c r="N29" s="42">
        <v>1955.11</v>
      </c>
      <c r="O29" s="42">
        <v>1953.06</v>
      </c>
      <c r="P29" s="42">
        <v>1953.28</v>
      </c>
      <c r="Q29" s="42">
        <v>1959.55</v>
      </c>
      <c r="R29" s="42">
        <v>1969.57</v>
      </c>
      <c r="S29" s="42">
        <v>2099.09</v>
      </c>
      <c r="T29" s="42">
        <v>2230.35</v>
      </c>
      <c r="U29" s="42">
        <v>2187.9899999999998</v>
      </c>
      <c r="V29" s="42">
        <v>2102.19</v>
      </c>
      <c r="W29" s="42">
        <v>1976.85</v>
      </c>
      <c r="X29" s="42">
        <v>1936.26</v>
      </c>
      <c r="Y29" s="42">
        <v>1801.54</v>
      </c>
      <c r="AA29" s="11">
        <v>41595</v>
      </c>
      <c r="AB29" s="42">
        <v>1678.93</v>
      </c>
      <c r="AC29" s="42">
        <v>1624.27</v>
      </c>
      <c r="AD29" s="42">
        <v>1590.71</v>
      </c>
      <c r="AE29" s="42">
        <v>1577.14</v>
      </c>
      <c r="AF29" s="42">
        <v>1581.79</v>
      </c>
      <c r="AG29" s="42">
        <v>1567.89</v>
      </c>
      <c r="AH29" s="42">
        <v>1571.27</v>
      </c>
      <c r="AI29" s="42">
        <v>1578.24</v>
      </c>
      <c r="AJ29" s="42">
        <v>1707.63</v>
      </c>
      <c r="AK29" s="42">
        <v>1870.57</v>
      </c>
      <c r="AL29" s="42">
        <v>1932.85</v>
      </c>
      <c r="AM29" s="42">
        <v>1944.84</v>
      </c>
      <c r="AN29" s="42">
        <v>1945.59</v>
      </c>
      <c r="AO29" s="42">
        <v>1943.56</v>
      </c>
      <c r="AP29" s="42">
        <v>1943.78</v>
      </c>
      <c r="AQ29" s="42">
        <v>1950.01</v>
      </c>
      <c r="AR29" s="42">
        <v>1959.96</v>
      </c>
      <c r="AS29" s="42">
        <v>2088.5100000000002</v>
      </c>
      <c r="AT29" s="42">
        <v>2218.79</v>
      </c>
      <c r="AU29" s="42">
        <v>2176.75</v>
      </c>
      <c r="AV29" s="42">
        <v>2091.58</v>
      </c>
      <c r="AW29" s="42">
        <v>1967.18</v>
      </c>
      <c r="AX29" s="42">
        <v>1926.88</v>
      </c>
      <c r="AY29" s="42">
        <v>1793.17</v>
      </c>
      <c r="BA29" s="11">
        <v>41595</v>
      </c>
      <c r="BB29" s="42">
        <v>1651.78</v>
      </c>
      <c r="BC29" s="42">
        <v>1598.59</v>
      </c>
      <c r="BD29" s="42">
        <v>1565.94</v>
      </c>
      <c r="BE29" s="42">
        <v>1552.74</v>
      </c>
      <c r="BF29" s="42">
        <v>1557.26</v>
      </c>
      <c r="BG29" s="42">
        <v>1543.74</v>
      </c>
      <c r="BH29" s="42">
        <v>1547.03</v>
      </c>
      <c r="BI29" s="42">
        <v>1553.81</v>
      </c>
      <c r="BJ29" s="42">
        <v>1679.7</v>
      </c>
      <c r="BK29" s="42">
        <v>1838.23</v>
      </c>
      <c r="BL29" s="42">
        <v>1898.83</v>
      </c>
      <c r="BM29" s="42">
        <v>1910.49</v>
      </c>
      <c r="BN29" s="42">
        <v>1911.23</v>
      </c>
      <c r="BO29" s="42">
        <v>1909.25</v>
      </c>
      <c r="BP29" s="42">
        <v>1909.46</v>
      </c>
      <c r="BQ29" s="42">
        <v>1915.52</v>
      </c>
      <c r="BR29" s="42">
        <v>1925.2</v>
      </c>
      <c r="BS29" s="42">
        <v>2050.27</v>
      </c>
      <c r="BT29" s="42">
        <v>2177.0300000000002</v>
      </c>
      <c r="BU29" s="42">
        <v>2136.12</v>
      </c>
      <c r="BV29" s="42">
        <v>2053.2600000000002</v>
      </c>
      <c r="BW29" s="42">
        <v>1932.23</v>
      </c>
      <c r="BX29" s="42">
        <v>1893.02</v>
      </c>
      <c r="BY29" s="42">
        <v>1762.93</v>
      </c>
    </row>
    <row r="30" spans="1:77" x14ac:dyDescent="0.25">
      <c r="A30" s="11">
        <v>41596</v>
      </c>
      <c r="B30" s="42">
        <v>1691.09</v>
      </c>
      <c r="C30" s="42">
        <v>1656.89</v>
      </c>
      <c r="D30" s="42">
        <v>1589.94</v>
      </c>
      <c r="E30" s="42">
        <v>1588.84</v>
      </c>
      <c r="F30" s="42">
        <v>1601.71</v>
      </c>
      <c r="G30" s="42">
        <v>1619.75</v>
      </c>
      <c r="H30" s="42">
        <v>1687.97</v>
      </c>
      <c r="I30" s="42">
        <v>1929.55</v>
      </c>
      <c r="J30" s="42">
        <v>2108.36</v>
      </c>
      <c r="K30" s="42">
        <v>2224.65</v>
      </c>
      <c r="L30" s="42">
        <v>2272.21</v>
      </c>
      <c r="M30" s="42">
        <v>2204.19</v>
      </c>
      <c r="N30" s="42">
        <v>2201.38</v>
      </c>
      <c r="O30" s="42">
        <v>2238.5</v>
      </c>
      <c r="P30" s="42">
        <v>2192.5300000000002</v>
      </c>
      <c r="Q30" s="42">
        <v>2131.85</v>
      </c>
      <c r="R30" s="42">
        <v>2109.7199999999998</v>
      </c>
      <c r="S30" s="42">
        <v>2117.6999999999998</v>
      </c>
      <c r="T30" s="42">
        <v>2235.19</v>
      </c>
      <c r="U30" s="42">
        <v>2268.1799999999998</v>
      </c>
      <c r="V30" s="42">
        <v>2123.61</v>
      </c>
      <c r="W30" s="42">
        <v>2091.66</v>
      </c>
      <c r="X30" s="42">
        <v>1942.84</v>
      </c>
      <c r="Y30" s="42">
        <v>1726.22</v>
      </c>
      <c r="AA30" s="11">
        <v>41596</v>
      </c>
      <c r="AB30" s="42">
        <v>1683.55</v>
      </c>
      <c r="AC30" s="42">
        <v>1649.6</v>
      </c>
      <c r="AD30" s="42">
        <v>1583.14</v>
      </c>
      <c r="AE30" s="42">
        <v>1582.05</v>
      </c>
      <c r="AF30" s="42">
        <v>1594.83</v>
      </c>
      <c r="AG30" s="42">
        <v>1612.73</v>
      </c>
      <c r="AH30" s="42">
        <v>1680.44</v>
      </c>
      <c r="AI30" s="42">
        <v>1920.23</v>
      </c>
      <c r="AJ30" s="42">
        <v>2097.71</v>
      </c>
      <c r="AK30" s="42">
        <v>2213.13</v>
      </c>
      <c r="AL30" s="42">
        <v>2260.34</v>
      </c>
      <c r="AM30" s="42">
        <v>2192.83</v>
      </c>
      <c r="AN30" s="42">
        <v>2190.04</v>
      </c>
      <c r="AO30" s="42">
        <v>2226.88</v>
      </c>
      <c r="AP30" s="42">
        <v>2181.25</v>
      </c>
      <c r="AQ30" s="42">
        <v>2121.02</v>
      </c>
      <c r="AR30" s="42">
        <v>2099.06</v>
      </c>
      <c r="AS30" s="42">
        <v>2106.98</v>
      </c>
      <c r="AT30" s="42">
        <v>2223.6</v>
      </c>
      <c r="AU30" s="42">
        <v>2256.34</v>
      </c>
      <c r="AV30" s="42">
        <v>2112.85</v>
      </c>
      <c r="AW30" s="42">
        <v>2081.13</v>
      </c>
      <c r="AX30" s="42">
        <v>1933.42</v>
      </c>
      <c r="AY30" s="42">
        <v>1718.41</v>
      </c>
      <c r="BA30" s="11">
        <v>41596</v>
      </c>
      <c r="BB30" s="42">
        <v>1656.27</v>
      </c>
      <c r="BC30" s="42">
        <v>1623.24</v>
      </c>
      <c r="BD30" s="42">
        <v>1558.58</v>
      </c>
      <c r="BE30" s="42">
        <v>1557.52</v>
      </c>
      <c r="BF30" s="42">
        <v>1569.95</v>
      </c>
      <c r="BG30" s="42">
        <v>1587.37</v>
      </c>
      <c r="BH30" s="42">
        <v>1653.25</v>
      </c>
      <c r="BI30" s="42">
        <v>1886.55</v>
      </c>
      <c r="BJ30" s="42">
        <v>2059.23</v>
      </c>
      <c r="BK30" s="42">
        <v>2171.52</v>
      </c>
      <c r="BL30" s="42">
        <v>2217.46</v>
      </c>
      <c r="BM30" s="42">
        <v>2151.77</v>
      </c>
      <c r="BN30" s="42">
        <v>2149.0500000000002</v>
      </c>
      <c r="BO30" s="42">
        <v>2184.9</v>
      </c>
      <c r="BP30" s="42">
        <v>2140.5100000000002</v>
      </c>
      <c r="BQ30" s="42">
        <v>2081.91</v>
      </c>
      <c r="BR30" s="42">
        <v>2060.5300000000002</v>
      </c>
      <c r="BS30" s="42">
        <v>2068.2399999999998</v>
      </c>
      <c r="BT30" s="42">
        <v>2181.71</v>
      </c>
      <c r="BU30" s="42">
        <v>2213.5700000000002</v>
      </c>
      <c r="BV30" s="42">
        <v>2073.9499999999998</v>
      </c>
      <c r="BW30" s="42">
        <v>2043.1</v>
      </c>
      <c r="BX30" s="42">
        <v>1899.38</v>
      </c>
      <c r="BY30" s="42">
        <v>1690.19</v>
      </c>
    </row>
    <row r="31" spans="1:77" x14ac:dyDescent="0.25">
      <c r="A31" s="11">
        <v>41597</v>
      </c>
      <c r="B31" s="42">
        <v>1632.3</v>
      </c>
      <c r="C31" s="42">
        <v>1605.9</v>
      </c>
      <c r="D31" s="42">
        <v>1584.76</v>
      </c>
      <c r="E31" s="42">
        <v>1561.54</v>
      </c>
      <c r="F31" s="42">
        <v>1580.82</v>
      </c>
      <c r="G31" s="42">
        <v>1579.47</v>
      </c>
      <c r="H31" s="42">
        <v>1614.72</v>
      </c>
      <c r="I31" s="42">
        <v>1901.19</v>
      </c>
      <c r="J31" s="42">
        <v>2075.7399999999998</v>
      </c>
      <c r="K31" s="42">
        <v>2121.35</v>
      </c>
      <c r="L31" s="42">
        <v>2130.6999999999998</v>
      </c>
      <c r="M31" s="42">
        <v>2116.39</v>
      </c>
      <c r="N31" s="42">
        <v>2109.69</v>
      </c>
      <c r="O31" s="42">
        <v>2116.3000000000002</v>
      </c>
      <c r="P31" s="42">
        <v>2111.38</v>
      </c>
      <c r="Q31" s="42">
        <v>2109.38</v>
      </c>
      <c r="R31" s="42">
        <v>2084.02</v>
      </c>
      <c r="S31" s="42">
        <v>2095.0700000000002</v>
      </c>
      <c r="T31" s="42">
        <v>2203.5100000000002</v>
      </c>
      <c r="U31" s="42">
        <v>2204.83</v>
      </c>
      <c r="V31" s="42">
        <v>2107.06</v>
      </c>
      <c r="W31" s="42">
        <v>2062.4299999999998</v>
      </c>
      <c r="X31" s="42">
        <v>1924.6</v>
      </c>
      <c r="Y31" s="42">
        <v>1712.56</v>
      </c>
      <c r="AA31" s="11">
        <v>41597</v>
      </c>
      <c r="AB31" s="42">
        <v>1625.19</v>
      </c>
      <c r="AC31" s="42">
        <v>1598.99</v>
      </c>
      <c r="AD31" s="42">
        <v>1578.01</v>
      </c>
      <c r="AE31" s="42">
        <v>1554.96</v>
      </c>
      <c r="AF31" s="42">
        <v>1574.09</v>
      </c>
      <c r="AG31" s="42">
        <v>1572.75</v>
      </c>
      <c r="AH31" s="42">
        <v>1607.74</v>
      </c>
      <c r="AI31" s="42">
        <v>1892.08</v>
      </c>
      <c r="AJ31" s="42">
        <v>2065.33</v>
      </c>
      <c r="AK31" s="42">
        <v>2110.61</v>
      </c>
      <c r="AL31" s="42">
        <v>2119.89</v>
      </c>
      <c r="AM31" s="42">
        <v>2105.6799999999998</v>
      </c>
      <c r="AN31" s="42">
        <v>2099.0300000000002</v>
      </c>
      <c r="AO31" s="42">
        <v>2105.59</v>
      </c>
      <c r="AP31" s="42">
        <v>2100.71</v>
      </c>
      <c r="AQ31" s="42">
        <v>2098.7199999999998</v>
      </c>
      <c r="AR31" s="42">
        <v>2073.5500000000002</v>
      </c>
      <c r="AS31" s="42">
        <v>2084.52</v>
      </c>
      <c r="AT31" s="42">
        <v>2192.15</v>
      </c>
      <c r="AU31" s="42">
        <v>2193.46</v>
      </c>
      <c r="AV31" s="42">
        <v>2096.42</v>
      </c>
      <c r="AW31" s="42">
        <v>2052.12</v>
      </c>
      <c r="AX31" s="42">
        <v>1915.31</v>
      </c>
      <c r="AY31" s="42">
        <v>1704.86</v>
      </c>
      <c r="BA31" s="11">
        <v>41597</v>
      </c>
      <c r="BB31" s="42">
        <v>1599.49</v>
      </c>
      <c r="BC31" s="42">
        <v>1574</v>
      </c>
      <c r="BD31" s="42">
        <v>1553.58</v>
      </c>
      <c r="BE31" s="42">
        <v>1531.16</v>
      </c>
      <c r="BF31" s="42">
        <v>1549.78</v>
      </c>
      <c r="BG31" s="42">
        <v>1548.47</v>
      </c>
      <c r="BH31" s="42">
        <v>1582.52</v>
      </c>
      <c r="BI31" s="42">
        <v>1859.16</v>
      </c>
      <c r="BJ31" s="42">
        <v>2027.72</v>
      </c>
      <c r="BK31" s="42">
        <v>2071.77</v>
      </c>
      <c r="BL31" s="42">
        <v>2080.8000000000002</v>
      </c>
      <c r="BM31" s="42">
        <v>2066.98</v>
      </c>
      <c r="BN31" s="42">
        <v>2060.5100000000002</v>
      </c>
      <c r="BO31" s="42">
        <v>2066.89</v>
      </c>
      <c r="BP31" s="42">
        <v>2062.14</v>
      </c>
      <c r="BQ31" s="42">
        <v>2060.21</v>
      </c>
      <c r="BR31" s="42">
        <v>2035.72</v>
      </c>
      <c r="BS31" s="42">
        <v>2046.39</v>
      </c>
      <c r="BT31" s="42">
        <v>2151.11</v>
      </c>
      <c r="BU31" s="42">
        <v>2152.38</v>
      </c>
      <c r="BV31" s="42">
        <v>2057.9699999999998</v>
      </c>
      <c r="BW31" s="42">
        <v>2014.87</v>
      </c>
      <c r="BX31" s="42">
        <v>1881.76</v>
      </c>
      <c r="BY31" s="42">
        <v>1677</v>
      </c>
    </row>
    <row r="32" spans="1:77" x14ac:dyDescent="0.25">
      <c r="A32" s="11">
        <v>41598</v>
      </c>
      <c r="B32" s="42">
        <v>1693.28</v>
      </c>
      <c r="C32" s="42">
        <v>1578.01</v>
      </c>
      <c r="D32" s="42">
        <v>1520.64</v>
      </c>
      <c r="E32" s="42">
        <v>1621.44</v>
      </c>
      <c r="F32" s="42">
        <v>1719.34</v>
      </c>
      <c r="G32" s="42">
        <v>1737.11</v>
      </c>
      <c r="H32" s="42">
        <v>1693.06</v>
      </c>
      <c r="I32" s="42">
        <v>1882.15</v>
      </c>
      <c r="J32" s="42">
        <v>2008.86</v>
      </c>
      <c r="K32" s="42">
        <v>2066.09</v>
      </c>
      <c r="L32" s="42">
        <v>2099.7199999999998</v>
      </c>
      <c r="M32" s="42">
        <v>2044.94</v>
      </c>
      <c r="N32" s="42">
        <v>2033.49</v>
      </c>
      <c r="O32" s="42">
        <v>2038.7</v>
      </c>
      <c r="P32" s="42">
        <v>2038.58</v>
      </c>
      <c r="Q32" s="42">
        <v>2032.81</v>
      </c>
      <c r="R32" s="42">
        <v>2027.3</v>
      </c>
      <c r="S32" s="42">
        <v>2024.54</v>
      </c>
      <c r="T32" s="42">
        <v>2088.87</v>
      </c>
      <c r="U32" s="42">
        <v>2062.5700000000002</v>
      </c>
      <c r="V32" s="42">
        <v>2037.77</v>
      </c>
      <c r="W32" s="42">
        <v>2029.87</v>
      </c>
      <c r="X32" s="42">
        <v>1918.13</v>
      </c>
      <c r="Y32" s="42">
        <v>1727.96</v>
      </c>
      <c r="AA32" s="11">
        <v>41598</v>
      </c>
      <c r="AB32" s="42">
        <v>1685.72</v>
      </c>
      <c r="AC32" s="42">
        <v>1571.31</v>
      </c>
      <c r="AD32" s="42">
        <v>1514.36</v>
      </c>
      <c r="AE32" s="42">
        <v>1614.41</v>
      </c>
      <c r="AF32" s="42">
        <v>1711.58</v>
      </c>
      <c r="AG32" s="42">
        <v>1729.22</v>
      </c>
      <c r="AH32" s="42">
        <v>1685.5</v>
      </c>
      <c r="AI32" s="42">
        <v>1873.18</v>
      </c>
      <c r="AJ32" s="42">
        <v>1998.95</v>
      </c>
      <c r="AK32" s="42">
        <v>2055.7600000000002</v>
      </c>
      <c r="AL32" s="42">
        <v>2089.13</v>
      </c>
      <c r="AM32" s="42">
        <v>2034.76</v>
      </c>
      <c r="AN32" s="42">
        <v>2023.4</v>
      </c>
      <c r="AO32" s="42">
        <v>2028.57</v>
      </c>
      <c r="AP32" s="42">
        <v>2028.45</v>
      </c>
      <c r="AQ32" s="42">
        <v>2022.72</v>
      </c>
      <c r="AR32" s="42">
        <v>2017.25</v>
      </c>
      <c r="AS32" s="42">
        <v>2014.51</v>
      </c>
      <c r="AT32" s="42">
        <v>2078.37</v>
      </c>
      <c r="AU32" s="42">
        <v>2052.2600000000002</v>
      </c>
      <c r="AV32" s="42">
        <v>2027.65</v>
      </c>
      <c r="AW32" s="42">
        <v>2019.8</v>
      </c>
      <c r="AX32" s="42">
        <v>1908.9</v>
      </c>
      <c r="AY32" s="42">
        <v>1720.13</v>
      </c>
      <c r="BA32" s="11">
        <v>41598</v>
      </c>
      <c r="BB32" s="42">
        <v>1658.38</v>
      </c>
      <c r="BC32" s="42">
        <v>1547.07</v>
      </c>
      <c r="BD32" s="42">
        <v>1491.66</v>
      </c>
      <c r="BE32" s="42">
        <v>1589</v>
      </c>
      <c r="BF32" s="42">
        <v>1683.54</v>
      </c>
      <c r="BG32" s="42">
        <v>1700.7</v>
      </c>
      <c r="BH32" s="42">
        <v>1658.17</v>
      </c>
      <c r="BI32" s="42">
        <v>1840.77</v>
      </c>
      <c r="BJ32" s="42">
        <v>1963.14</v>
      </c>
      <c r="BK32" s="42">
        <v>2018.41</v>
      </c>
      <c r="BL32" s="42">
        <v>2050.88</v>
      </c>
      <c r="BM32" s="42">
        <v>1997.98</v>
      </c>
      <c r="BN32" s="42">
        <v>1986.92</v>
      </c>
      <c r="BO32" s="42">
        <v>1991.95</v>
      </c>
      <c r="BP32" s="42">
        <v>1991.83</v>
      </c>
      <c r="BQ32" s="42">
        <v>1986.26</v>
      </c>
      <c r="BR32" s="42">
        <v>1980.95</v>
      </c>
      <c r="BS32" s="42">
        <v>1978.28</v>
      </c>
      <c r="BT32" s="42">
        <v>2040.41</v>
      </c>
      <c r="BU32" s="42">
        <v>2015</v>
      </c>
      <c r="BV32" s="42">
        <v>1991.06</v>
      </c>
      <c r="BW32" s="42">
        <v>1983.42</v>
      </c>
      <c r="BX32" s="42">
        <v>1875.52</v>
      </c>
      <c r="BY32" s="42">
        <v>1691.87</v>
      </c>
    </row>
    <row r="33" spans="1:77" x14ac:dyDescent="0.25">
      <c r="A33" s="11">
        <v>41599</v>
      </c>
      <c r="B33" s="42">
        <v>1641.69</v>
      </c>
      <c r="C33" s="42">
        <v>1584.86</v>
      </c>
      <c r="D33" s="42">
        <v>1537.48</v>
      </c>
      <c r="E33" s="42">
        <v>1536.93</v>
      </c>
      <c r="F33" s="42">
        <v>1569.96</v>
      </c>
      <c r="G33" s="42">
        <v>1647.71</v>
      </c>
      <c r="H33" s="42">
        <v>1808</v>
      </c>
      <c r="I33" s="42">
        <v>1931.03</v>
      </c>
      <c r="J33" s="42">
        <v>2187.2600000000002</v>
      </c>
      <c r="K33" s="42">
        <v>2212.63</v>
      </c>
      <c r="L33" s="42">
        <v>2218.5100000000002</v>
      </c>
      <c r="M33" s="42">
        <v>2172.1799999999998</v>
      </c>
      <c r="N33" s="42">
        <v>2150.63</v>
      </c>
      <c r="O33" s="42">
        <v>2176.58</v>
      </c>
      <c r="P33" s="42">
        <v>2174.08</v>
      </c>
      <c r="Q33" s="42">
        <v>2158.16</v>
      </c>
      <c r="R33" s="42">
        <v>2101.2399999999998</v>
      </c>
      <c r="S33" s="42">
        <v>2142.87</v>
      </c>
      <c r="T33" s="42">
        <v>2226.36</v>
      </c>
      <c r="U33" s="42">
        <v>2211.1</v>
      </c>
      <c r="V33" s="42">
        <v>2139.79</v>
      </c>
      <c r="W33" s="42">
        <v>1982.84</v>
      </c>
      <c r="X33" s="42">
        <v>1877.79</v>
      </c>
      <c r="Y33" s="42">
        <v>1764.22</v>
      </c>
      <c r="AA33" s="11">
        <v>41599</v>
      </c>
      <c r="AB33" s="42">
        <v>1634.51</v>
      </c>
      <c r="AC33" s="42">
        <v>1578.1</v>
      </c>
      <c r="AD33" s="42">
        <v>1531.08</v>
      </c>
      <c r="AE33" s="42">
        <v>1530.53</v>
      </c>
      <c r="AF33" s="42">
        <v>1563.31</v>
      </c>
      <c r="AG33" s="42">
        <v>1640.49</v>
      </c>
      <c r="AH33" s="42">
        <v>1799.59</v>
      </c>
      <c r="AI33" s="42">
        <v>1921.69</v>
      </c>
      <c r="AJ33" s="42">
        <v>2176.0300000000002</v>
      </c>
      <c r="AK33" s="42">
        <v>2201.21</v>
      </c>
      <c r="AL33" s="42">
        <v>2207.04</v>
      </c>
      <c r="AM33" s="42">
        <v>2161.06</v>
      </c>
      <c r="AN33" s="42">
        <v>2139.67</v>
      </c>
      <c r="AO33" s="42">
        <v>2165.4299999999998</v>
      </c>
      <c r="AP33" s="42">
        <v>2162.9499999999998</v>
      </c>
      <c r="AQ33" s="42">
        <v>2147.14</v>
      </c>
      <c r="AR33" s="42">
        <v>2090.64</v>
      </c>
      <c r="AS33" s="42">
        <v>2131.96</v>
      </c>
      <c r="AT33" s="42">
        <v>2214.84</v>
      </c>
      <c r="AU33" s="42">
        <v>2199.69</v>
      </c>
      <c r="AV33" s="42">
        <v>2128.9</v>
      </c>
      <c r="AW33" s="42">
        <v>1973.12</v>
      </c>
      <c r="AX33" s="42">
        <v>1868.85</v>
      </c>
      <c r="AY33" s="42">
        <v>1756.12</v>
      </c>
      <c r="BA33" s="11">
        <v>41599</v>
      </c>
      <c r="BB33" s="42">
        <v>1608.56</v>
      </c>
      <c r="BC33" s="42">
        <v>1553.68</v>
      </c>
      <c r="BD33" s="42">
        <v>1507.93</v>
      </c>
      <c r="BE33" s="42">
        <v>1507.39</v>
      </c>
      <c r="BF33" s="42">
        <v>1539.28</v>
      </c>
      <c r="BG33" s="42">
        <v>1614.37</v>
      </c>
      <c r="BH33" s="42">
        <v>1769.17</v>
      </c>
      <c r="BI33" s="42">
        <v>1887.97</v>
      </c>
      <c r="BJ33" s="42">
        <v>2135.42</v>
      </c>
      <c r="BK33" s="42">
        <v>2159.92</v>
      </c>
      <c r="BL33" s="42">
        <v>2165.6</v>
      </c>
      <c r="BM33" s="42">
        <v>2120.86</v>
      </c>
      <c r="BN33" s="42">
        <v>2100.0500000000002</v>
      </c>
      <c r="BO33" s="42">
        <v>2125.11</v>
      </c>
      <c r="BP33" s="42">
        <v>2122.6999999999998</v>
      </c>
      <c r="BQ33" s="42">
        <v>2107.3200000000002</v>
      </c>
      <c r="BR33" s="42">
        <v>2052.35</v>
      </c>
      <c r="BS33" s="42">
        <v>2092.5500000000002</v>
      </c>
      <c r="BT33" s="42">
        <v>2173.1799999999998</v>
      </c>
      <c r="BU33" s="42">
        <v>2158.44</v>
      </c>
      <c r="BV33" s="42">
        <v>2089.5700000000002</v>
      </c>
      <c r="BW33" s="42">
        <v>1938.01</v>
      </c>
      <c r="BX33" s="42">
        <v>1836.56</v>
      </c>
      <c r="BY33" s="42">
        <v>1726.88</v>
      </c>
    </row>
    <row r="34" spans="1:77" x14ac:dyDescent="0.25">
      <c r="A34" s="11">
        <v>41600</v>
      </c>
      <c r="B34" s="42">
        <v>1657.92</v>
      </c>
      <c r="C34" s="42">
        <v>1586.21</v>
      </c>
      <c r="D34" s="42">
        <v>1521.9</v>
      </c>
      <c r="E34" s="42">
        <v>1534.25</v>
      </c>
      <c r="F34" s="42">
        <v>1573.31</v>
      </c>
      <c r="G34" s="42">
        <v>1680.72</v>
      </c>
      <c r="H34" s="42">
        <v>1762.82</v>
      </c>
      <c r="I34" s="42">
        <v>1928.5</v>
      </c>
      <c r="J34" s="42">
        <v>2092.56</v>
      </c>
      <c r="K34" s="42">
        <v>2155.59</v>
      </c>
      <c r="L34" s="42">
        <v>2162.04</v>
      </c>
      <c r="M34" s="42">
        <v>2123.0700000000002</v>
      </c>
      <c r="N34" s="42">
        <v>2112.7399999999998</v>
      </c>
      <c r="O34" s="42">
        <v>2126.52</v>
      </c>
      <c r="P34" s="42">
        <v>2118.84</v>
      </c>
      <c r="Q34" s="42">
        <v>2080.11</v>
      </c>
      <c r="R34" s="42">
        <v>2017.5</v>
      </c>
      <c r="S34" s="42">
        <v>2070.9699999999998</v>
      </c>
      <c r="T34" s="42">
        <v>2143.39</v>
      </c>
      <c r="U34" s="42">
        <v>2124.46</v>
      </c>
      <c r="V34" s="42">
        <v>2039.18</v>
      </c>
      <c r="W34" s="42">
        <v>1952.87</v>
      </c>
      <c r="X34" s="42">
        <v>1900.46</v>
      </c>
      <c r="Y34" s="42">
        <v>1707.49</v>
      </c>
      <c r="AA34" s="11">
        <v>41600</v>
      </c>
      <c r="AB34" s="42">
        <v>1650.62</v>
      </c>
      <c r="AC34" s="42">
        <v>1579.44</v>
      </c>
      <c r="AD34" s="42">
        <v>1515.61</v>
      </c>
      <c r="AE34" s="42">
        <v>1527.86</v>
      </c>
      <c r="AF34" s="42">
        <v>1566.64</v>
      </c>
      <c r="AG34" s="42">
        <v>1673.25</v>
      </c>
      <c r="AH34" s="42">
        <v>1754.74</v>
      </c>
      <c r="AI34" s="42">
        <v>1919.19</v>
      </c>
      <c r="AJ34" s="42">
        <v>2082.0300000000002</v>
      </c>
      <c r="AK34" s="42">
        <v>2144.59</v>
      </c>
      <c r="AL34" s="42">
        <v>2150.9899999999998</v>
      </c>
      <c r="AM34" s="42">
        <v>2112.31</v>
      </c>
      <c r="AN34" s="42">
        <v>2102.06</v>
      </c>
      <c r="AO34" s="42">
        <v>2115.73</v>
      </c>
      <c r="AP34" s="42">
        <v>2108.12</v>
      </c>
      <c r="AQ34" s="42">
        <v>2069.67</v>
      </c>
      <c r="AR34" s="42">
        <v>2007.53</v>
      </c>
      <c r="AS34" s="42">
        <v>2060.6</v>
      </c>
      <c r="AT34" s="42">
        <v>2132.48</v>
      </c>
      <c r="AU34" s="42">
        <v>2113.69</v>
      </c>
      <c r="AV34" s="42">
        <v>2029.05</v>
      </c>
      <c r="AW34" s="42">
        <v>1943.38</v>
      </c>
      <c r="AX34" s="42">
        <v>1891.36</v>
      </c>
      <c r="AY34" s="42">
        <v>1699.82</v>
      </c>
      <c r="BA34" s="11">
        <v>41600</v>
      </c>
      <c r="BB34" s="42">
        <v>1624.23</v>
      </c>
      <c r="BC34" s="42">
        <v>1554.98</v>
      </c>
      <c r="BD34" s="42">
        <v>1492.88</v>
      </c>
      <c r="BE34" s="42">
        <v>1504.8</v>
      </c>
      <c r="BF34" s="42">
        <v>1542.53</v>
      </c>
      <c r="BG34" s="42">
        <v>1646.25</v>
      </c>
      <c r="BH34" s="42">
        <v>1725.53</v>
      </c>
      <c r="BI34" s="42">
        <v>1885.54</v>
      </c>
      <c r="BJ34" s="42">
        <v>2043.97</v>
      </c>
      <c r="BK34" s="42">
        <v>2104.83</v>
      </c>
      <c r="BL34" s="42">
        <v>2111.06</v>
      </c>
      <c r="BM34" s="42">
        <v>2073.4299999999998</v>
      </c>
      <c r="BN34" s="42">
        <v>2063.46</v>
      </c>
      <c r="BO34" s="42">
        <v>2076.7600000000002</v>
      </c>
      <c r="BP34" s="42">
        <v>2069.35</v>
      </c>
      <c r="BQ34" s="42">
        <v>2031.94</v>
      </c>
      <c r="BR34" s="42">
        <v>1971.48</v>
      </c>
      <c r="BS34" s="42">
        <v>2023.12</v>
      </c>
      <c r="BT34" s="42">
        <v>2093.0500000000002</v>
      </c>
      <c r="BU34" s="42">
        <v>2074.77</v>
      </c>
      <c r="BV34" s="42">
        <v>1992.42</v>
      </c>
      <c r="BW34" s="42">
        <v>1909.07</v>
      </c>
      <c r="BX34" s="42">
        <v>1858.45</v>
      </c>
      <c r="BY34" s="42">
        <v>1672.1</v>
      </c>
    </row>
    <row r="35" spans="1:77" x14ac:dyDescent="0.25">
      <c r="A35" s="11">
        <v>41601</v>
      </c>
      <c r="B35" s="42">
        <v>1686.04</v>
      </c>
      <c r="C35" s="42">
        <v>1608.99</v>
      </c>
      <c r="D35" s="42">
        <v>1593.74</v>
      </c>
      <c r="E35" s="42">
        <v>1568.92</v>
      </c>
      <c r="F35" s="42">
        <v>1548.09</v>
      </c>
      <c r="G35" s="42">
        <v>1535.03</v>
      </c>
      <c r="H35" s="42">
        <v>1617.42</v>
      </c>
      <c r="I35" s="42">
        <v>1741.13</v>
      </c>
      <c r="J35" s="42">
        <v>1850.67</v>
      </c>
      <c r="K35" s="42">
        <v>1931.86</v>
      </c>
      <c r="L35" s="42">
        <v>1964.86</v>
      </c>
      <c r="M35" s="42">
        <v>1984.76</v>
      </c>
      <c r="N35" s="42">
        <v>1971.18</v>
      </c>
      <c r="O35" s="42">
        <v>1957.23</v>
      </c>
      <c r="P35" s="42">
        <v>1964.6</v>
      </c>
      <c r="Q35" s="42">
        <v>1970.82</v>
      </c>
      <c r="R35" s="42">
        <v>2039.99</v>
      </c>
      <c r="S35" s="42">
        <v>2134.5300000000002</v>
      </c>
      <c r="T35" s="42">
        <v>2207.2399999999998</v>
      </c>
      <c r="U35" s="42">
        <v>2164.88</v>
      </c>
      <c r="V35" s="42">
        <v>2069.7399999999998</v>
      </c>
      <c r="W35" s="42">
        <v>1991.07</v>
      </c>
      <c r="X35" s="42">
        <v>1929.15</v>
      </c>
      <c r="Y35" s="42">
        <v>1713.87</v>
      </c>
      <c r="AA35" s="11">
        <v>41601</v>
      </c>
      <c r="AB35" s="42">
        <v>1678.53</v>
      </c>
      <c r="AC35" s="42">
        <v>1602.05</v>
      </c>
      <c r="AD35" s="42">
        <v>1586.91</v>
      </c>
      <c r="AE35" s="42">
        <v>1562.28</v>
      </c>
      <c r="AF35" s="42">
        <v>1541.6</v>
      </c>
      <c r="AG35" s="42">
        <v>1528.64</v>
      </c>
      <c r="AH35" s="42">
        <v>1610.42</v>
      </c>
      <c r="AI35" s="42">
        <v>1733.21</v>
      </c>
      <c r="AJ35" s="42">
        <v>1841.94</v>
      </c>
      <c r="AK35" s="42">
        <v>1922.52</v>
      </c>
      <c r="AL35" s="42">
        <v>1955.28</v>
      </c>
      <c r="AM35" s="42">
        <v>1975.03</v>
      </c>
      <c r="AN35" s="42">
        <v>1961.55</v>
      </c>
      <c r="AO35" s="42">
        <v>1947.7</v>
      </c>
      <c r="AP35" s="42">
        <v>1955.02</v>
      </c>
      <c r="AQ35" s="42">
        <v>1961.19</v>
      </c>
      <c r="AR35" s="42">
        <v>2029.84</v>
      </c>
      <c r="AS35" s="42">
        <v>2123.69</v>
      </c>
      <c r="AT35" s="42">
        <v>2195.85</v>
      </c>
      <c r="AU35" s="42">
        <v>2153.81</v>
      </c>
      <c r="AV35" s="42">
        <v>2059.37</v>
      </c>
      <c r="AW35" s="42">
        <v>1981.29</v>
      </c>
      <c r="AX35" s="42">
        <v>1919.84</v>
      </c>
      <c r="AY35" s="42">
        <v>1706.16</v>
      </c>
      <c r="BA35" s="11">
        <v>41601</v>
      </c>
      <c r="BB35" s="42">
        <v>1651.39</v>
      </c>
      <c r="BC35" s="42">
        <v>1576.98</v>
      </c>
      <c r="BD35" s="42">
        <v>1562.25</v>
      </c>
      <c r="BE35" s="42">
        <v>1538.28</v>
      </c>
      <c r="BF35" s="42">
        <v>1518.17</v>
      </c>
      <c r="BG35" s="42">
        <v>1505.55</v>
      </c>
      <c r="BH35" s="42">
        <v>1585.12</v>
      </c>
      <c r="BI35" s="42">
        <v>1704.58</v>
      </c>
      <c r="BJ35" s="42">
        <v>1810.37</v>
      </c>
      <c r="BK35" s="42">
        <v>1888.78</v>
      </c>
      <c r="BL35" s="42">
        <v>1920.65</v>
      </c>
      <c r="BM35" s="42">
        <v>1939.86</v>
      </c>
      <c r="BN35" s="42">
        <v>1926.75</v>
      </c>
      <c r="BO35" s="42">
        <v>1913.28</v>
      </c>
      <c r="BP35" s="42">
        <v>1920.39</v>
      </c>
      <c r="BQ35" s="42">
        <v>1926.4</v>
      </c>
      <c r="BR35" s="42">
        <v>1993.2</v>
      </c>
      <c r="BS35" s="42">
        <v>2084.5</v>
      </c>
      <c r="BT35" s="42">
        <v>2154.71</v>
      </c>
      <c r="BU35" s="42">
        <v>2113.81</v>
      </c>
      <c r="BV35" s="42">
        <v>2021.93</v>
      </c>
      <c r="BW35" s="42">
        <v>1945.95</v>
      </c>
      <c r="BX35" s="42">
        <v>1886.16</v>
      </c>
      <c r="BY35" s="42">
        <v>1678.27</v>
      </c>
    </row>
    <row r="36" spans="1:77" x14ac:dyDescent="0.25">
      <c r="A36" s="11">
        <v>41602</v>
      </c>
      <c r="B36" s="42">
        <v>1668.03</v>
      </c>
      <c r="C36" s="42">
        <v>1595.42</v>
      </c>
      <c r="D36" s="42">
        <v>1582.91</v>
      </c>
      <c r="E36" s="42">
        <v>1560.68</v>
      </c>
      <c r="F36" s="42">
        <v>1553.63</v>
      </c>
      <c r="G36" s="42">
        <v>1548.44</v>
      </c>
      <c r="H36" s="42">
        <v>1560.61</v>
      </c>
      <c r="I36" s="42">
        <v>1552.28</v>
      </c>
      <c r="J36" s="42">
        <v>1680.73</v>
      </c>
      <c r="K36" s="42">
        <v>1843</v>
      </c>
      <c r="L36" s="42">
        <v>1880.35</v>
      </c>
      <c r="M36" s="42">
        <v>1897.71</v>
      </c>
      <c r="N36" s="42">
        <v>1896.38</v>
      </c>
      <c r="O36" s="42">
        <v>1900.09</v>
      </c>
      <c r="P36" s="42">
        <v>1904.27</v>
      </c>
      <c r="Q36" s="42">
        <v>1919.39</v>
      </c>
      <c r="R36" s="42">
        <v>1934.27</v>
      </c>
      <c r="S36" s="42">
        <v>2119</v>
      </c>
      <c r="T36" s="42">
        <v>2206.15</v>
      </c>
      <c r="U36" s="42">
        <v>2192.9</v>
      </c>
      <c r="V36" s="42">
        <v>2102.58</v>
      </c>
      <c r="W36" s="42">
        <v>1962.49</v>
      </c>
      <c r="X36" s="42">
        <v>1925.44</v>
      </c>
      <c r="Y36" s="42">
        <v>1714.32</v>
      </c>
      <c r="AA36" s="11">
        <v>41602</v>
      </c>
      <c r="AB36" s="42">
        <v>1660.65</v>
      </c>
      <c r="AC36" s="42">
        <v>1588.59</v>
      </c>
      <c r="AD36" s="42">
        <v>1576.17</v>
      </c>
      <c r="AE36" s="42">
        <v>1554.1</v>
      </c>
      <c r="AF36" s="42">
        <v>1547.1</v>
      </c>
      <c r="AG36" s="42">
        <v>1541.95</v>
      </c>
      <c r="AH36" s="42">
        <v>1554.03</v>
      </c>
      <c r="AI36" s="42">
        <v>1545.77</v>
      </c>
      <c r="AJ36" s="42">
        <v>1673.26</v>
      </c>
      <c r="AK36" s="42">
        <v>1834.32</v>
      </c>
      <c r="AL36" s="42">
        <v>1871.4</v>
      </c>
      <c r="AM36" s="42">
        <v>1888.62</v>
      </c>
      <c r="AN36" s="42">
        <v>1887.3</v>
      </c>
      <c r="AO36" s="42">
        <v>1890.98</v>
      </c>
      <c r="AP36" s="42">
        <v>1895.14</v>
      </c>
      <c r="AQ36" s="42">
        <v>1910.14</v>
      </c>
      <c r="AR36" s="42">
        <v>1924.92</v>
      </c>
      <c r="AS36" s="42">
        <v>2108.27</v>
      </c>
      <c r="AT36" s="42">
        <v>2194.77</v>
      </c>
      <c r="AU36" s="42">
        <v>2181.62</v>
      </c>
      <c r="AV36" s="42">
        <v>2091.9699999999998</v>
      </c>
      <c r="AW36" s="42">
        <v>1952.93</v>
      </c>
      <c r="AX36" s="42">
        <v>1916.15</v>
      </c>
      <c r="AY36" s="42">
        <v>1706.59</v>
      </c>
      <c r="BA36" s="11">
        <v>41602</v>
      </c>
      <c r="BB36" s="42">
        <v>1633.99</v>
      </c>
      <c r="BC36" s="42">
        <v>1563.88</v>
      </c>
      <c r="BD36" s="42">
        <v>1551.8</v>
      </c>
      <c r="BE36" s="42">
        <v>1530.33</v>
      </c>
      <c r="BF36" s="42">
        <v>1523.51</v>
      </c>
      <c r="BG36" s="42">
        <v>1518.51</v>
      </c>
      <c r="BH36" s="42">
        <v>1530.26</v>
      </c>
      <c r="BI36" s="42">
        <v>1522.22</v>
      </c>
      <c r="BJ36" s="42">
        <v>1646.26</v>
      </c>
      <c r="BK36" s="42">
        <v>1802.96</v>
      </c>
      <c r="BL36" s="42">
        <v>1839.04</v>
      </c>
      <c r="BM36" s="42">
        <v>1855.8</v>
      </c>
      <c r="BN36" s="42">
        <v>1854.51</v>
      </c>
      <c r="BO36" s="42">
        <v>1858.09</v>
      </c>
      <c r="BP36" s="42">
        <v>1862.13</v>
      </c>
      <c r="BQ36" s="42">
        <v>1876.73</v>
      </c>
      <c r="BR36" s="42">
        <v>1891.11</v>
      </c>
      <c r="BS36" s="42">
        <v>2069.5</v>
      </c>
      <c r="BT36" s="42">
        <v>2153.66</v>
      </c>
      <c r="BU36" s="42">
        <v>2140.87</v>
      </c>
      <c r="BV36" s="42">
        <v>2053.64</v>
      </c>
      <c r="BW36" s="42">
        <v>1918.36</v>
      </c>
      <c r="BX36" s="42">
        <v>1882.58</v>
      </c>
      <c r="BY36" s="42">
        <v>1678.69</v>
      </c>
    </row>
    <row r="37" spans="1:77" x14ac:dyDescent="0.25">
      <c r="A37" s="11">
        <v>41603</v>
      </c>
      <c r="B37" s="42">
        <v>1589.62</v>
      </c>
      <c r="C37" s="42">
        <v>1575.83</v>
      </c>
      <c r="D37" s="42">
        <v>1558.82</v>
      </c>
      <c r="E37" s="42">
        <v>1542.78</v>
      </c>
      <c r="F37" s="42">
        <v>1561.95</v>
      </c>
      <c r="G37" s="42">
        <v>1560.64</v>
      </c>
      <c r="H37" s="42">
        <v>1698.12</v>
      </c>
      <c r="I37" s="42">
        <v>1912.16</v>
      </c>
      <c r="J37" s="42">
        <v>2038.9</v>
      </c>
      <c r="K37" s="42">
        <v>2144.33</v>
      </c>
      <c r="L37" s="42">
        <v>2171.7600000000002</v>
      </c>
      <c r="M37" s="42">
        <v>2137.38</v>
      </c>
      <c r="N37" s="42">
        <v>2163.61</v>
      </c>
      <c r="O37" s="42">
        <v>2184.71</v>
      </c>
      <c r="P37" s="42">
        <v>2175.27</v>
      </c>
      <c r="Q37" s="42">
        <v>2140.58</v>
      </c>
      <c r="R37" s="42">
        <v>2067.3000000000002</v>
      </c>
      <c r="S37" s="42">
        <v>2111.6999999999998</v>
      </c>
      <c r="T37" s="42">
        <v>2186.63</v>
      </c>
      <c r="U37" s="42">
        <v>2160.96</v>
      </c>
      <c r="V37" s="42">
        <v>2088.84</v>
      </c>
      <c r="W37" s="42">
        <v>2021.69</v>
      </c>
      <c r="X37" s="42">
        <v>1945.56</v>
      </c>
      <c r="Y37" s="42">
        <v>1712.41</v>
      </c>
      <c r="AA37" s="11">
        <v>41603</v>
      </c>
      <c r="AB37" s="42">
        <v>1582.83</v>
      </c>
      <c r="AC37" s="42">
        <v>1569.14</v>
      </c>
      <c r="AD37" s="42">
        <v>1552.26</v>
      </c>
      <c r="AE37" s="42">
        <v>1536.33</v>
      </c>
      <c r="AF37" s="42">
        <v>1555.36</v>
      </c>
      <c r="AG37" s="42">
        <v>1554.06</v>
      </c>
      <c r="AH37" s="42">
        <v>1690.52</v>
      </c>
      <c r="AI37" s="42">
        <v>1902.97</v>
      </c>
      <c r="AJ37" s="42">
        <v>2028.76</v>
      </c>
      <c r="AK37" s="42">
        <v>2133.42</v>
      </c>
      <c r="AL37" s="42">
        <v>2160.64</v>
      </c>
      <c r="AM37" s="42">
        <v>2126.5100000000002</v>
      </c>
      <c r="AN37" s="42">
        <v>2152.5500000000002</v>
      </c>
      <c r="AO37" s="42">
        <v>2173.4899999999998</v>
      </c>
      <c r="AP37" s="42">
        <v>2164.13</v>
      </c>
      <c r="AQ37" s="42">
        <v>2129.69</v>
      </c>
      <c r="AR37" s="42">
        <v>2056.96</v>
      </c>
      <c r="AS37" s="42">
        <v>2101.02</v>
      </c>
      <c r="AT37" s="42">
        <v>2175.39</v>
      </c>
      <c r="AU37" s="42">
        <v>2149.92</v>
      </c>
      <c r="AV37" s="42">
        <v>2078.34</v>
      </c>
      <c r="AW37" s="42">
        <v>2011.68</v>
      </c>
      <c r="AX37" s="42">
        <v>1936.12</v>
      </c>
      <c r="AY37" s="42">
        <v>1704.7</v>
      </c>
      <c r="BA37" s="11">
        <v>41603</v>
      </c>
      <c r="BB37" s="42">
        <v>1558.27</v>
      </c>
      <c r="BC37" s="42">
        <v>1544.96</v>
      </c>
      <c r="BD37" s="42">
        <v>1528.53</v>
      </c>
      <c r="BE37" s="42">
        <v>1513.04</v>
      </c>
      <c r="BF37" s="42">
        <v>1531.55</v>
      </c>
      <c r="BG37" s="42">
        <v>1530.29</v>
      </c>
      <c r="BH37" s="42">
        <v>1663.05</v>
      </c>
      <c r="BI37" s="42">
        <v>1869.76</v>
      </c>
      <c r="BJ37" s="42">
        <v>1992.14</v>
      </c>
      <c r="BK37" s="42">
        <v>2093.96</v>
      </c>
      <c r="BL37" s="42">
        <v>2120.4499999999998</v>
      </c>
      <c r="BM37" s="42">
        <v>2087.2399999999998</v>
      </c>
      <c r="BN37" s="42">
        <v>2112.58</v>
      </c>
      <c r="BO37" s="42">
        <v>2132.96</v>
      </c>
      <c r="BP37" s="42">
        <v>2123.84</v>
      </c>
      <c r="BQ37" s="42">
        <v>2090.34</v>
      </c>
      <c r="BR37" s="42">
        <v>2019.58</v>
      </c>
      <c r="BS37" s="42">
        <v>2062.4499999999998</v>
      </c>
      <c r="BT37" s="42">
        <v>2134.81</v>
      </c>
      <c r="BU37" s="42">
        <v>2110.02</v>
      </c>
      <c r="BV37" s="42">
        <v>2040.37</v>
      </c>
      <c r="BW37" s="42">
        <v>1975.52</v>
      </c>
      <c r="BX37" s="42">
        <v>1902.01</v>
      </c>
      <c r="BY37" s="42">
        <v>1676.85</v>
      </c>
    </row>
    <row r="38" spans="1:77" x14ac:dyDescent="0.25">
      <c r="A38" s="11">
        <v>41604</v>
      </c>
      <c r="B38" s="42">
        <v>1574.81</v>
      </c>
      <c r="C38" s="42">
        <v>1543.77</v>
      </c>
      <c r="D38" s="42">
        <v>1535.91</v>
      </c>
      <c r="E38" s="42">
        <v>1528.18</v>
      </c>
      <c r="F38" s="42">
        <v>1531.48</v>
      </c>
      <c r="G38" s="42">
        <v>1545.67</v>
      </c>
      <c r="H38" s="42">
        <v>1685.14</v>
      </c>
      <c r="I38" s="42">
        <v>1882.09</v>
      </c>
      <c r="J38" s="42">
        <v>2024.57</v>
      </c>
      <c r="K38" s="42">
        <v>2185.11</v>
      </c>
      <c r="L38" s="42">
        <v>2198.1</v>
      </c>
      <c r="M38" s="42">
        <v>2185.11</v>
      </c>
      <c r="N38" s="42">
        <v>2190.25</v>
      </c>
      <c r="O38" s="42">
        <v>2192.1799999999998</v>
      </c>
      <c r="P38" s="42">
        <v>2190.39</v>
      </c>
      <c r="Q38" s="42">
        <v>2180</v>
      </c>
      <c r="R38" s="42">
        <v>2126.83</v>
      </c>
      <c r="S38" s="42">
        <v>2134.2800000000002</v>
      </c>
      <c r="T38" s="42">
        <v>2200.69</v>
      </c>
      <c r="U38" s="42">
        <v>2186.33</v>
      </c>
      <c r="V38" s="42">
        <v>2115.5700000000002</v>
      </c>
      <c r="W38" s="42">
        <v>2036.55</v>
      </c>
      <c r="X38" s="42">
        <v>1942.76</v>
      </c>
      <c r="Y38" s="42">
        <v>1727.03</v>
      </c>
      <c r="AA38" s="11">
        <v>41604</v>
      </c>
      <c r="AB38" s="42">
        <v>1568.13</v>
      </c>
      <c r="AC38" s="42">
        <v>1537.32</v>
      </c>
      <c r="AD38" s="42">
        <v>1529.52</v>
      </c>
      <c r="AE38" s="42">
        <v>1521.84</v>
      </c>
      <c r="AF38" s="42">
        <v>1525.12</v>
      </c>
      <c r="AG38" s="42">
        <v>1539.2</v>
      </c>
      <c r="AH38" s="42">
        <v>1677.63</v>
      </c>
      <c r="AI38" s="42">
        <v>1873.13</v>
      </c>
      <c r="AJ38" s="42">
        <v>2014.54</v>
      </c>
      <c r="AK38" s="42">
        <v>2173.89</v>
      </c>
      <c r="AL38" s="42">
        <v>2186.7800000000002</v>
      </c>
      <c r="AM38" s="42">
        <v>2173.89</v>
      </c>
      <c r="AN38" s="42">
        <v>2178.9899999999998</v>
      </c>
      <c r="AO38" s="42">
        <v>2180.9</v>
      </c>
      <c r="AP38" s="42">
        <v>2179.13</v>
      </c>
      <c r="AQ38" s="42">
        <v>2168.81</v>
      </c>
      <c r="AR38" s="42">
        <v>2116.04</v>
      </c>
      <c r="AS38" s="42">
        <v>2123.44</v>
      </c>
      <c r="AT38" s="42">
        <v>2189.35</v>
      </c>
      <c r="AU38" s="42">
        <v>2175.1</v>
      </c>
      <c r="AV38" s="42">
        <v>2104.87</v>
      </c>
      <c r="AW38" s="42">
        <v>2026.43</v>
      </c>
      <c r="AX38" s="42">
        <v>1933.34</v>
      </c>
      <c r="AY38" s="42">
        <v>1719.22</v>
      </c>
      <c r="BA38" s="11">
        <v>41604</v>
      </c>
      <c r="BB38" s="42">
        <v>1543.97</v>
      </c>
      <c r="BC38" s="42">
        <v>1514</v>
      </c>
      <c r="BD38" s="42">
        <v>1506.41</v>
      </c>
      <c r="BE38" s="42">
        <v>1498.94</v>
      </c>
      <c r="BF38" s="42">
        <v>1502.13</v>
      </c>
      <c r="BG38" s="42">
        <v>1515.83</v>
      </c>
      <c r="BH38" s="42">
        <v>1650.51</v>
      </c>
      <c r="BI38" s="42">
        <v>1840.72</v>
      </c>
      <c r="BJ38" s="42">
        <v>1978.31</v>
      </c>
      <c r="BK38" s="42">
        <v>2133.34</v>
      </c>
      <c r="BL38" s="42">
        <v>2145.89</v>
      </c>
      <c r="BM38" s="42">
        <v>2133.34</v>
      </c>
      <c r="BN38" s="42">
        <v>2138.3000000000002</v>
      </c>
      <c r="BO38" s="42">
        <v>2140.17</v>
      </c>
      <c r="BP38" s="42">
        <v>2138.44</v>
      </c>
      <c r="BQ38" s="42">
        <v>2128.41</v>
      </c>
      <c r="BR38" s="42">
        <v>2077.06</v>
      </c>
      <c r="BS38" s="42">
        <v>2084.2600000000002</v>
      </c>
      <c r="BT38" s="42">
        <v>2148.38</v>
      </c>
      <c r="BU38" s="42">
        <v>2134.52</v>
      </c>
      <c r="BV38" s="42">
        <v>2066.19</v>
      </c>
      <c r="BW38" s="42">
        <v>1989.88</v>
      </c>
      <c r="BX38" s="42">
        <v>1899.31</v>
      </c>
      <c r="BY38" s="42">
        <v>1690.97</v>
      </c>
    </row>
    <row r="39" spans="1:77" x14ac:dyDescent="0.25">
      <c r="A39" s="11">
        <v>41605</v>
      </c>
      <c r="B39" s="42">
        <v>1640.19</v>
      </c>
      <c r="C39" s="42">
        <v>1599.79</v>
      </c>
      <c r="D39" s="42">
        <v>1585.92</v>
      </c>
      <c r="E39" s="42">
        <v>1566</v>
      </c>
      <c r="F39" s="42">
        <v>1583.43</v>
      </c>
      <c r="G39" s="42">
        <v>1608.29</v>
      </c>
      <c r="H39" s="42">
        <v>1727.12</v>
      </c>
      <c r="I39" s="42">
        <v>1919.98</v>
      </c>
      <c r="J39" s="42">
        <v>2115.46</v>
      </c>
      <c r="K39" s="42">
        <v>2196.9</v>
      </c>
      <c r="L39" s="42">
        <v>2204.29</v>
      </c>
      <c r="M39" s="42">
        <v>2180.39</v>
      </c>
      <c r="N39" s="42">
        <v>2167.54</v>
      </c>
      <c r="O39" s="42">
        <v>2176.3200000000002</v>
      </c>
      <c r="P39" s="42">
        <v>2169.81</v>
      </c>
      <c r="Q39" s="42">
        <v>2170.79</v>
      </c>
      <c r="R39" s="42">
        <v>2099.8200000000002</v>
      </c>
      <c r="S39" s="42">
        <v>2126.12</v>
      </c>
      <c r="T39" s="42">
        <v>2201.5</v>
      </c>
      <c r="U39" s="42">
        <v>2167.92</v>
      </c>
      <c r="V39" s="42">
        <v>2132.1799999999998</v>
      </c>
      <c r="W39" s="42">
        <v>2018.58</v>
      </c>
      <c r="X39" s="42">
        <v>1906.41</v>
      </c>
      <c r="Y39" s="42">
        <v>1707.42</v>
      </c>
      <c r="AA39" s="11">
        <v>41605</v>
      </c>
      <c r="AB39" s="42">
        <v>1633.02</v>
      </c>
      <c r="AC39" s="42">
        <v>1592.92</v>
      </c>
      <c r="AD39" s="42">
        <v>1579.15</v>
      </c>
      <c r="AE39" s="42">
        <v>1559.38</v>
      </c>
      <c r="AF39" s="42">
        <v>1576.68</v>
      </c>
      <c r="AG39" s="42">
        <v>1601.36</v>
      </c>
      <c r="AH39" s="42">
        <v>1719.3</v>
      </c>
      <c r="AI39" s="42">
        <v>1910.73</v>
      </c>
      <c r="AJ39" s="42">
        <v>2104.7600000000002</v>
      </c>
      <c r="AK39" s="42">
        <v>2185.59</v>
      </c>
      <c r="AL39" s="42">
        <v>2192.92</v>
      </c>
      <c r="AM39" s="42">
        <v>2169.21</v>
      </c>
      <c r="AN39" s="42">
        <v>2156.4499999999998</v>
      </c>
      <c r="AO39" s="42">
        <v>2165.16</v>
      </c>
      <c r="AP39" s="42">
        <v>2158.71</v>
      </c>
      <c r="AQ39" s="42">
        <v>2159.6799999999998</v>
      </c>
      <c r="AR39" s="42">
        <v>2089.23</v>
      </c>
      <c r="AS39" s="42">
        <v>2115.34</v>
      </c>
      <c r="AT39" s="42">
        <v>2190.16</v>
      </c>
      <c r="AU39" s="42">
        <v>2156.83</v>
      </c>
      <c r="AV39" s="42">
        <v>2121.35</v>
      </c>
      <c r="AW39" s="42">
        <v>2008.6</v>
      </c>
      <c r="AX39" s="42">
        <v>1897.26</v>
      </c>
      <c r="AY39" s="42">
        <v>1699.75</v>
      </c>
      <c r="BA39" s="11">
        <v>41605</v>
      </c>
      <c r="BB39" s="42">
        <v>1607.11</v>
      </c>
      <c r="BC39" s="42">
        <v>1568.1</v>
      </c>
      <c r="BD39" s="42">
        <v>1554.7</v>
      </c>
      <c r="BE39" s="42">
        <v>1535.47</v>
      </c>
      <c r="BF39" s="42">
        <v>1552.3</v>
      </c>
      <c r="BG39" s="42">
        <v>1576.31</v>
      </c>
      <c r="BH39" s="42">
        <v>1691.06</v>
      </c>
      <c r="BI39" s="42">
        <v>1877.31</v>
      </c>
      <c r="BJ39" s="42">
        <v>2066.09</v>
      </c>
      <c r="BK39" s="42">
        <v>2144.73</v>
      </c>
      <c r="BL39" s="42">
        <v>2151.86</v>
      </c>
      <c r="BM39" s="42">
        <v>2128.79</v>
      </c>
      <c r="BN39" s="42">
        <v>2116.38</v>
      </c>
      <c r="BO39" s="42">
        <v>2124.85</v>
      </c>
      <c r="BP39" s="42">
        <v>2118.5700000000002</v>
      </c>
      <c r="BQ39" s="42">
        <v>2119.52</v>
      </c>
      <c r="BR39" s="42">
        <v>2050.98</v>
      </c>
      <c r="BS39" s="42">
        <v>2076.38</v>
      </c>
      <c r="BT39" s="42">
        <v>2149.17</v>
      </c>
      <c r="BU39" s="42">
        <v>2116.7399999999998</v>
      </c>
      <c r="BV39" s="42">
        <v>2082.23</v>
      </c>
      <c r="BW39" s="42">
        <v>1972.53</v>
      </c>
      <c r="BX39" s="42">
        <v>1864.2</v>
      </c>
      <c r="BY39" s="42">
        <v>1672.04</v>
      </c>
    </row>
    <row r="40" spans="1:77" x14ac:dyDescent="0.25">
      <c r="A40" s="11">
        <v>41606</v>
      </c>
      <c r="B40" s="42">
        <v>1717.52</v>
      </c>
      <c r="C40" s="42">
        <v>1598.69</v>
      </c>
      <c r="D40" s="42">
        <v>1549.7</v>
      </c>
      <c r="E40" s="42">
        <v>1478.01</v>
      </c>
      <c r="F40" s="42">
        <v>1515.83</v>
      </c>
      <c r="G40" s="42">
        <v>1592.68</v>
      </c>
      <c r="H40" s="42">
        <v>1750.44</v>
      </c>
      <c r="I40" s="42">
        <v>1884.83</v>
      </c>
      <c r="J40" s="42">
        <v>2103.44</v>
      </c>
      <c r="K40" s="42">
        <v>2200.6999999999998</v>
      </c>
      <c r="L40" s="42">
        <v>2217.58</v>
      </c>
      <c r="M40" s="42">
        <v>2183.7199999999998</v>
      </c>
      <c r="N40" s="42">
        <v>2171.4</v>
      </c>
      <c r="O40" s="42">
        <v>2194.39</v>
      </c>
      <c r="P40" s="42">
        <v>2206.37</v>
      </c>
      <c r="Q40" s="42">
        <v>2189.35</v>
      </c>
      <c r="R40" s="42">
        <v>2129.38</v>
      </c>
      <c r="S40" s="42">
        <v>2156.0500000000002</v>
      </c>
      <c r="T40" s="42">
        <v>2225.4699999999998</v>
      </c>
      <c r="U40" s="42">
        <v>2162.0700000000002</v>
      </c>
      <c r="V40" s="42">
        <v>2105.17</v>
      </c>
      <c r="W40" s="42">
        <v>1984.16</v>
      </c>
      <c r="X40" s="42">
        <v>1894.59</v>
      </c>
      <c r="Y40" s="42">
        <v>1764.74</v>
      </c>
      <c r="AA40" s="11">
        <v>41606</v>
      </c>
      <c r="AB40" s="42">
        <v>1709.77</v>
      </c>
      <c r="AC40" s="42">
        <v>1591.83</v>
      </c>
      <c r="AD40" s="42">
        <v>1543.2</v>
      </c>
      <c r="AE40" s="42">
        <v>1472.04</v>
      </c>
      <c r="AF40" s="42">
        <v>1509.58</v>
      </c>
      <c r="AG40" s="42">
        <v>1585.86</v>
      </c>
      <c r="AH40" s="42">
        <v>1742.45</v>
      </c>
      <c r="AI40" s="42">
        <v>1875.84</v>
      </c>
      <c r="AJ40" s="42">
        <v>2092.83</v>
      </c>
      <c r="AK40" s="42">
        <v>2189.36</v>
      </c>
      <c r="AL40" s="42">
        <v>2206.11</v>
      </c>
      <c r="AM40" s="42">
        <v>2172.5100000000002</v>
      </c>
      <c r="AN40" s="42">
        <v>2160.2800000000002</v>
      </c>
      <c r="AO40" s="42">
        <v>2183.1</v>
      </c>
      <c r="AP40" s="42">
        <v>2194.9899999999998</v>
      </c>
      <c r="AQ40" s="42">
        <v>2178.09</v>
      </c>
      <c r="AR40" s="42">
        <v>2118.58</v>
      </c>
      <c r="AS40" s="42">
        <v>2145.04</v>
      </c>
      <c r="AT40" s="42">
        <v>2213.9499999999998</v>
      </c>
      <c r="AU40" s="42">
        <v>2151.02</v>
      </c>
      <c r="AV40" s="42">
        <v>2094.54</v>
      </c>
      <c r="AW40" s="42">
        <v>1974.44</v>
      </c>
      <c r="AX40" s="42">
        <v>1885.53</v>
      </c>
      <c r="AY40" s="42">
        <v>1756.65</v>
      </c>
      <c r="BA40" s="11">
        <v>41606</v>
      </c>
      <c r="BB40" s="42">
        <v>1681.79</v>
      </c>
      <c r="BC40" s="42">
        <v>1567.03</v>
      </c>
      <c r="BD40" s="42">
        <v>1519.72</v>
      </c>
      <c r="BE40" s="42">
        <v>1450.49</v>
      </c>
      <c r="BF40" s="42">
        <v>1487.01</v>
      </c>
      <c r="BG40" s="42">
        <v>1561.23</v>
      </c>
      <c r="BH40" s="42">
        <v>1713.58</v>
      </c>
      <c r="BI40" s="42">
        <v>1843.36</v>
      </c>
      <c r="BJ40" s="42">
        <v>2054.4699999999998</v>
      </c>
      <c r="BK40" s="42">
        <v>2148.4</v>
      </c>
      <c r="BL40" s="42">
        <v>2164.6999999999998</v>
      </c>
      <c r="BM40" s="42">
        <v>2132</v>
      </c>
      <c r="BN40" s="42">
        <v>2120.1</v>
      </c>
      <c r="BO40" s="42">
        <v>2142.3000000000002</v>
      </c>
      <c r="BP40" s="42">
        <v>2153.87</v>
      </c>
      <c r="BQ40" s="42">
        <v>2137.4299999999998</v>
      </c>
      <c r="BR40" s="42">
        <v>2079.5300000000002</v>
      </c>
      <c r="BS40" s="42">
        <v>2105.2800000000002</v>
      </c>
      <c r="BT40" s="42">
        <v>2172.3200000000002</v>
      </c>
      <c r="BU40" s="42">
        <v>2111.09</v>
      </c>
      <c r="BV40" s="42">
        <v>2056.14</v>
      </c>
      <c r="BW40" s="42">
        <v>1939.29</v>
      </c>
      <c r="BX40" s="42">
        <v>1852.79</v>
      </c>
      <c r="BY40" s="42">
        <v>1727.39</v>
      </c>
    </row>
    <row r="41" spans="1:77" x14ac:dyDescent="0.25">
      <c r="A41" s="11">
        <v>41607</v>
      </c>
      <c r="B41" s="42">
        <v>1643.24</v>
      </c>
      <c r="C41" s="42">
        <v>1571.36</v>
      </c>
      <c r="D41" s="42">
        <v>1524.45</v>
      </c>
      <c r="E41" s="42">
        <v>1459.01</v>
      </c>
      <c r="F41" s="42">
        <v>1512.34</v>
      </c>
      <c r="G41" s="42">
        <v>1564.39</v>
      </c>
      <c r="H41" s="42">
        <v>1726.87</v>
      </c>
      <c r="I41" s="42">
        <v>1884.41</v>
      </c>
      <c r="J41" s="42">
        <v>2107.4</v>
      </c>
      <c r="K41" s="42">
        <v>2213.61</v>
      </c>
      <c r="L41" s="42">
        <v>2213.11</v>
      </c>
      <c r="M41" s="42">
        <v>2209.98</v>
      </c>
      <c r="N41" s="42">
        <v>2207.25</v>
      </c>
      <c r="O41" s="42">
        <v>2215.61</v>
      </c>
      <c r="P41" s="42">
        <v>2218.71</v>
      </c>
      <c r="Q41" s="42">
        <v>2188.79</v>
      </c>
      <c r="R41" s="42">
        <v>2131.96</v>
      </c>
      <c r="S41" s="42">
        <v>2150.9</v>
      </c>
      <c r="T41" s="42">
        <v>2235.3000000000002</v>
      </c>
      <c r="U41" s="42">
        <v>2203.8000000000002</v>
      </c>
      <c r="V41" s="42">
        <v>2153.9</v>
      </c>
      <c r="W41" s="42">
        <v>2101.2199999999998</v>
      </c>
      <c r="X41" s="42">
        <v>1905.9</v>
      </c>
      <c r="Y41" s="42">
        <v>1725.37</v>
      </c>
      <c r="AA41" s="11">
        <v>41607</v>
      </c>
      <c r="AB41" s="42">
        <v>1636.05</v>
      </c>
      <c r="AC41" s="42">
        <v>1564.71</v>
      </c>
      <c r="AD41" s="42">
        <v>1518.14</v>
      </c>
      <c r="AE41" s="42">
        <v>1453.19</v>
      </c>
      <c r="AF41" s="42">
        <v>1506.12</v>
      </c>
      <c r="AG41" s="42">
        <v>1557.79</v>
      </c>
      <c r="AH41" s="42">
        <v>1719.05</v>
      </c>
      <c r="AI41" s="42">
        <v>1875.42</v>
      </c>
      <c r="AJ41" s="42">
        <v>2096.7600000000002</v>
      </c>
      <c r="AK41" s="42">
        <v>2202.1799999999998</v>
      </c>
      <c r="AL41" s="42">
        <v>2201.6799999999998</v>
      </c>
      <c r="AM41" s="42">
        <v>2198.5700000000002</v>
      </c>
      <c r="AN41" s="42">
        <v>2195.86</v>
      </c>
      <c r="AO41" s="42">
        <v>2204.16</v>
      </c>
      <c r="AP41" s="42">
        <v>2207.2399999999998</v>
      </c>
      <c r="AQ41" s="42">
        <v>2177.5500000000002</v>
      </c>
      <c r="AR41" s="42">
        <v>2121.13</v>
      </c>
      <c r="AS41" s="42">
        <v>2139.9299999999998</v>
      </c>
      <c r="AT41" s="42">
        <v>2223.71</v>
      </c>
      <c r="AU41" s="42">
        <v>2192.44</v>
      </c>
      <c r="AV41" s="42">
        <v>2142.91</v>
      </c>
      <c r="AW41" s="42">
        <v>2090.62</v>
      </c>
      <c r="AX41" s="42">
        <v>1896.75</v>
      </c>
      <c r="AY41" s="42">
        <v>1717.57</v>
      </c>
      <c r="BA41" s="11">
        <v>41607</v>
      </c>
      <c r="BB41" s="42">
        <v>1610.06</v>
      </c>
      <c r="BC41" s="42">
        <v>1540.64</v>
      </c>
      <c r="BD41" s="42">
        <v>1495.34</v>
      </c>
      <c r="BE41" s="42">
        <v>1432.14</v>
      </c>
      <c r="BF41" s="42">
        <v>1483.64</v>
      </c>
      <c r="BG41" s="42">
        <v>1533.91</v>
      </c>
      <c r="BH41" s="42">
        <v>1690.81</v>
      </c>
      <c r="BI41" s="42">
        <v>1842.95</v>
      </c>
      <c r="BJ41" s="42">
        <v>2058.3000000000002</v>
      </c>
      <c r="BK41" s="42">
        <v>2160.87</v>
      </c>
      <c r="BL41" s="42">
        <v>2160.38</v>
      </c>
      <c r="BM41" s="42">
        <v>2157.36</v>
      </c>
      <c r="BN41" s="42">
        <v>2154.7199999999998</v>
      </c>
      <c r="BO41" s="42">
        <v>2162.79</v>
      </c>
      <c r="BP41" s="42">
        <v>2165.79</v>
      </c>
      <c r="BQ41" s="42">
        <v>2136.9</v>
      </c>
      <c r="BR41" s="42">
        <v>2082.0100000000002</v>
      </c>
      <c r="BS41" s="42">
        <v>2100.3000000000002</v>
      </c>
      <c r="BT41" s="42">
        <v>2181.81</v>
      </c>
      <c r="BU41" s="42">
        <v>2151.39</v>
      </c>
      <c r="BV41" s="42">
        <v>2103.1999999999998</v>
      </c>
      <c r="BW41" s="42">
        <v>2052.33</v>
      </c>
      <c r="BX41" s="42">
        <v>1863.71</v>
      </c>
      <c r="BY41" s="42">
        <v>1689.37</v>
      </c>
    </row>
    <row r="42" spans="1:77" x14ac:dyDescent="0.25">
      <c r="A42" s="11">
        <v>41608</v>
      </c>
      <c r="B42" s="42">
        <v>1693.78</v>
      </c>
      <c r="C42" s="42">
        <v>1595.25</v>
      </c>
      <c r="D42" s="42">
        <v>1504.51</v>
      </c>
      <c r="E42" s="42">
        <v>1428.6</v>
      </c>
      <c r="F42" s="42">
        <v>1453.34</v>
      </c>
      <c r="G42" s="42">
        <v>1411.5</v>
      </c>
      <c r="H42" s="42">
        <v>1553.12</v>
      </c>
      <c r="I42" s="42">
        <v>1694.01</v>
      </c>
      <c r="J42" s="42">
        <v>1775.5</v>
      </c>
      <c r="K42" s="42">
        <v>1857.38</v>
      </c>
      <c r="L42" s="42">
        <v>1872.93</v>
      </c>
      <c r="M42" s="42">
        <v>1885.51</v>
      </c>
      <c r="N42" s="42">
        <v>1870.64</v>
      </c>
      <c r="O42" s="42">
        <v>1863.51</v>
      </c>
      <c r="P42" s="42">
        <v>1861.04</v>
      </c>
      <c r="Q42" s="42">
        <v>1854.56</v>
      </c>
      <c r="R42" s="42">
        <v>1865.66</v>
      </c>
      <c r="S42" s="42">
        <v>1980.19</v>
      </c>
      <c r="T42" s="42">
        <v>2075.6799999999998</v>
      </c>
      <c r="U42" s="42">
        <v>2005.9</v>
      </c>
      <c r="V42" s="42">
        <v>1954.2</v>
      </c>
      <c r="W42" s="42">
        <v>1916.1</v>
      </c>
      <c r="X42" s="42">
        <v>1803.03</v>
      </c>
      <c r="Y42" s="42">
        <v>1668.1</v>
      </c>
      <c r="AA42" s="11">
        <v>41608</v>
      </c>
      <c r="AB42" s="42">
        <v>1686.21</v>
      </c>
      <c r="AC42" s="42">
        <v>1588.41</v>
      </c>
      <c r="AD42" s="42">
        <v>1498.35</v>
      </c>
      <c r="AE42" s="42">
        <v>1423</v>
      </c>
      <c r="AF42" s="42">
        <v>1447.56</v>
      </c>
      <c r="AG42" s="42">
        <v>1406.03</v>
      </c>
      <c r="AH42" s="42">
        <v>1546.6</v>
      </c>
      <c r="AI42" s="42">
        <v>1686.44</v>
      </c>
      <c r="AJ42" s="42">
        <v>1767.32</v>
      </c>
      <c r="AK42" s="42">
        <v>1848.59</v>
      </c>
      <c r="AL42" s="42">
        <v>1864.03</v>
      </c>
      <c r="AM42" s="42">
        <v>1876.51</v>
      </c>
      <c r="AN42" s="42">
        <v>1861.76</v>
      </c>
      <c r="AO42" s="42">
        <v>1854.68</v>
      </c>
      <c r="AP42" s="42">
        <v>1852.23</v>
      </c>
      <c r="AQ42" s="42">
        <v>1845.79</v>
      </c>
      <c r="AR42" s="42">
        <v>1856.81</v>
      </c>
      <c r="AS42" s="42">
        <v>1970.49</v>
      </c>
      <c r="AT42" s="42">
        <v>2065.2800000000002</v>
      </c>
      <c r="AU42" s="42">
        <v>1996.01</v>
      </c>
      <c r="AV42" s="42">
        <v>1944.7</v>
      </c>
      <c r="AW42" s="42">
        <v>1906.87</v>
      </c>
      <c r="AX42" s="42">
        <v>1794.65</v>
      </c>
      <c r="AY42" s="42">
        <v>1660.73</v>
      </c>
      <c r="BA42" s="11">
        <v>41608</v>
      </c>
      <c r="BB42" s="42">
        <v>1658.86</v>
      </c>
      <c r="BC42" s="42">
        <v>1563.71</v>
      </c>
      <c r="BD42" s="42">
        <v>1476.08</v>
      </c>
      <c r="BE42" s="42">
        <v>1402.78</v>
      </c>
      <c r="BF42" s="42">
        <v>1426.67</v>
      </c>
      <c r="BG42" s="42">
        <v>1386.26</v>
      </c>
      <c r="BH42" s="42">
        <v>1523.02</v>
      </c>
      <c r="BI42" s="42">
        <v>1659.08</v>
      </c>
      <c r="BJ42" s="42">
        <v>1737.78</v>
      </c>
      <c r="BK42" s="42">
        <v>1816.85</v>
      </c>
      <c r="BL42" s="42">
        <v>1831.87</v>
      </c>
      <c r="BM42" s="42">
        <v>1844.01</v>
      </c>
      <c r="BN42" s="42">
        <v>1829.66</v>
      </c>
      <c r="BO42" s="42">
        <v>1822.77</v>
      </c>
      <c r="BP42" s="42">
        <v>1820.39</v>
      </c>
      <c r="BQ42" s="42">
        <v>1814.13</v>
      </c>
      <c r="BR42" s="42">
        <v>1824.84</v>
      </c>
      <c r="BS42" s="42">
        <v>1935.45</v>
      </c>
      <c r="BT42" s="42">
        <v>2027.67</v>
      </c>
      <c r="BU42" s="42">
        <v>1960.28</v>
      </c>
      <c r="BV42" s="42">
        <v>1910.35</v>
      </c>
      <c r="BW42" s="42">
        <v>1873.55</v>
      </c>
      <c r="BX42" s="42">
        <v>1764.36</v>
      </c>
      <c r="BY42" s="42">
        <v>1634.07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x14ac:dyDescent="0.25">
      <c r="A44" s="89" t="s">
        <v>20</v>
      </c>
      <c r="B44" s="91" t="s">
        <v>145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41579</v>
      </c>
      <c r="B46" s="42">
        <v>1913.39</v>
      </c>
      <c r="C46" s="42">
        <v>1801.06</v>
      </c>
      <c r="D46" s="42">
        <v>1734.17</v>
      </c>
      <c r="E46" s="42">
        <v>1758.04</v>
      </c>
      <c r="F46" s="42">
        <v>1719.92</v>
      </c>
      <c r="G46" s="42">
        <v>1831.19</v>
      </c>
      <c r="H46" s="42">
        <v>1995.36</v>
      </c>
      <c r="I46" s="42">
        <v>2162.41</v>
      </c>
      <c r="J46" s="42">
        <v>2334.9</v>
      </c>
      <c r="K46" s="42">
        <v>2372.64</v>
      </c>
      <c r="L46" s="42">
        <v>2370.79</v>
      </c>
      <c r="M46" s="42">
        <v>2365.65</v>
      </c>
      <c r="N46" s="42">
        <v>2359.81</v>
      </c>
      <c r="O46" s="42">
        <v>2364.0100000000002</v>
      </c>
      <c r="P46" s="42">
        <v>2359.2199999999998</v>
      </c>
      <c r="Q46" s="42">
        <v>2344.56</v>
      </c>
      <c r="R46" s="42">
        <v>2337.9899999999998</v>
      </c>
      <c r="S46" s="42">
        <v>2333.85</v>
      </c>
      <c r="T46" s="42">
        <v>2386.17</v>
      </c>
      <c r="U46" s="42">
        <v>2451.5300000000002</v>
      </c>
      <c r="V46" s="42">
        <v>2431.2800000000002</v>
      </c>
      <c r="W46" s="42">
        <v>2377.6999999999998</v>
      </c>
      <c r="X46" s="42">
        <v>2332.83</v>
      </c>
      <c r="Y46" s="42">
        <v>2141.13</v>
      </c>
      <c r="AA46" s="11">
        <v>41579</v>
      </c>
      <c r="AB46" s="42">
        <v>1905.95</v>
      </c>
      <c r="AC46" s="42">
        <v>1794.45</v>
      </c>
      <c r="AD46" s="42">
        <v>1728.06</v>
      </c>
      <c r="AE46" s="42">
        <v>1751.75</v>
      </c>
      <c r="AF46" s="42">
        <v>1713.92</v>
      </c>
      <c r="AG46" s="42">
        <v>1824.36</v>
      </c>
      <c r="AH46" s="42">
        <v>1987.31</v>
      </c>
      <c r="AI46" s="42">
        <v>2153.12</v>
      </c>
      <c r="AJ46" s="42">
        <v>2324.33</v>
      </c>
      <c r="AK46" s="42">
        <v>2361.79</v>
      </c>
      <c r="AL46" s="42">
        <v>2359.9499999999998</v>
      </c>
      <c r="AM46" s="42">
        <v>2354.85</v>
      </c>
      <c r="AN46" s="42">
        <v>2349.0500000000002</v>
      </c>
      <c r="AO46" s="42">
        <v>2353.2199999999998</v>
      </c>
      <c r="AP46" s="42">
        <v>2348.46</v>
      </c>
      <c r="AQ46" s="42">
        <v>2333.92</v>
      </c>
      <c r="AR46" s="42">
        <v>2327.39</v>
      </c>
      <c r="AS46" s="42">
        <v>2323.2800000000002</v>
      </c>
      <c r="AT46" s="42">
        <v>2375.2199999999998</v>
      </c>
      <c r="AU46" s="42">
        <v>2440.09</v>
      </c>
      <c r="AV46" s="42">
        <v>2419.9899999999998</v>
      </c>
      <c r="AW46" s="42">
        <v>2366.81</v>
      </c>
      <c r="AX46" s="42">
        <v>2322.2800000000002</v>
      </c>
      <c r="AY46" s="42">
        <v>2132</v>
      </c>
      <c r="BA46" s="11">
        <v>41579</v>
      </c>
      <c r="BB46" s="42">
        <v>1879.07</v>
      </c>
      <c r="BC46" s="42">
        <v>1770.59</v>
      </c>
      <c r="BD46" s="42">
        <v>1705.99</v>
      </c>
      <c r="BE46" s="42">
        <v>1729.05</v>
      </c>
      <c r="BF46" s="42">
        <v>1692.23</v>
      </c>
      <c r="BG46" s="42">
        <v>1799.69</v>
      </c>
      <c r="BH46" s="42">
        <v>1958.23</v>
      </c>
      <c r="BI46" s="42">
        <v>2119.5500000000002</v>
      </c>
      <c r="BJ46" s="42">
        <v>2286.13</v>
      </c>
      <c r="BK46" s="42">
        <v>2322.5700000000002</v>
      </c>
      <c r="BL46" s="42">
        <v>2320.7800000000002</v>
      </c>
      <c r="BM46" s="42">
        <v>2315.8200000000002</v>
      </c>
      <c r="BN46" s="42">
        <v>2310.1799999999998</v>
      </c>
      <c r="BO46" s="42">
        <v>2314.23</v>
      </c>
      <c r="BP46" s="42">
        <v>2309.61</v>
      </c>
      <c r="BQ46" s="42">
        <v>2295.46</v>
      </c>
      <c r="BR46" s="42">
        <v>2289.11</v>
      </c>
      <c r="BS46" s="42">
        <v>2285.11</v>
      </c>
      <c r="BT46" s="42">
        <v>2335.64</v>
      </c>
      <c r="BU46" s="42">
        <v>2398.7600000000002</v>
      </c>
      <c r="BV46" s="42">
        <v>2379.1999999999998</v>
      </c>
      <c r="BW46" s="42">
        <v>2327.46</v>
      </c>
      <c r="BX46" s="42">
        <v>2284.13</v>
      </c>
      <c r="BY46" s="42">
        <v>2099</v>
      </c>
    </row>
    <row r="47" spans="1:77" x14ac:dyDescent="0.25">
      <c r="A47" s="11">
        <v>41580</v>
      </c>
      <c r="B47" s="42">
        <v>1975.45</v>
      </c>
      <c r="C47" s="42">
        <v>1914.49</v>
      </c>
      <c r="D47" s="42">
        <v>1836.55</v>
      </c>
      <c r="E47" s="42">
        <v>1792.87</v>
      </c>
      <c r="F47" s="42">
        <v>1725.96</v>
      </c>
      <c r="G47" s="42">
        <v>1781.98</v>
      </c>
      <c r="H47" s="42">
        <v>1933.48</v>
      </c>
      <c r="I47" s="42">
        <v>1995.58</v>
      </c>
      <c r="J47" s="42">
        <v>2125.7399999999998</v>
      </c>
      <c r="K47" s="42">
        <v>2180.9899999999998</v>
      </c>
      <c r="L47" s="42">
        <v>2219.71</v>
      </c>
      <c r="M47" s="42">
        <v>2223.4</v>
      </c>
      <c r="N47" s="42">
        <v>2209.09</v>
      </c>
      <c r="O47" s="42">
        <v>2190.16</v>
      </c>
      <c r="P47" s="42">
        <v>2187.5700000000002</v>
      </c>
      <c r="Q47" s="42">
        <v>2183.4499999999998</v>
      </c>
      <c r="R47" s="42">
        <v>2184.08</v>
      </c>
      <c r="S47" s="42">
        <v>2217.0100000000002</v>
      </c>
      <c r="T47" s="42">
        <v>2348.25</v>
      </c>
      <c r="U47" s="42">
        <v>2440.63</v>
      </c>
      <c r="V47" s="42">
        <v>2372.5100000000002</v>
      </c>
      <c r="W47" s="42">
        <v>2222.09</v>
      </c>
      <c r="X47" s="42">
        <v>2170.84</v>
      </c>
      <c r="Y47" s="42">
        <v>2030.67</v>
      </c>
      <c r="AA47" s="11">
        <v>41580</v>
      </c>
      <c r="AB47" s="42">
        <v>1967.55</v>
      </c>
      <c r="AC47" s="42">
        <v>1907.04</v>
      </c>
      <c r="AD47" s="42">
        <v>1829.69</v>
      </c>
      <c r="AE47" s="42">
        <v>1786.33</v>
      </c>
      <c r="AF47" s="42">
        <v>1719.92</v>
      </c>
      <c r="AG47" s="42">
        <v>1775.52</v>
      </c>
      <c r="AH47" s="42">
        <v>1925.89</v>
      </c>
      <c r="AI47" s="42">
        <v>1987.53</v>
      </c>
      <c r="AJ47" s="42">
        <v>2116.7199999999998</v>
      </c>
      <c r="AK47" s="42">
        <v>2171.56</v>
      </c>
      <c r="AL47" s="42">
        <v>2210</v>
      </c>
      <c r="AM47" s="42">
        <v>2213.66</v>
      </c>
      <c r="AN47" s="42">
        <v>2199.4499999999998</v>
      </c>
      <c r="AO47" s="42">
        <v>2180.66</v>
      </c>
      <c r="AP47" s="42">
        <v>2178.09</v>
      </c>
      <c r="AQ47" s="42">
        <v>2174.0100000000002</v>
      </c>
      <c r="AR47" s="42">
        <v>2174.63</v>
      </c>
      <c r="AS47" s="42">
        <v>2207.3200000000002</v>
      </c>
      <c r="AT47" s="42">
        <v>2337.58</v>
      </c>
      <c r="AU47" s="42">
        <v>2429.27</v>
      </c>
      <c r="AV47" s="42">
        <v>2361.65</v>
      </c>
      <c r="AW47" s="42">
        <v>2212.36</v>
      </c>
      <c r="AX47" s="42">
        <v>2161.48</v>
      </c>
      <c r="AY47" s="42">
        <v>2022.36</v>
      </c>
      <c r="BA47" s="11">
        <v>41580</v>
      </c>
      <c r="BB47" s="42">
        <v>1939</v>
      </c>
      <c r="BC47" s="42">
        <v>1880.13</v>
      </c>
      <c r="BD47" s="42">
        <v>1804.87</v>
      </c>
      <c r="BE47" s="42">
        <v>1762.69</v>
      </c>
      <c r="BF47" s="42">
        <v>1698.07</v>
      </c>
      <c r="BG47" s="42">
        <v>1752.17</v>
      </c>
      <c r="BH47" s="42">
        <v>1898.47</v>
      </c>
      <c r="BI47" s="42">
        <v>1958.44</v>
      </c>
      <c r="BJ47" s="42">
        <v>2084.13</v>
      </c>
      <c r="BK47" s="42">
        <v>2137.4899999999998</v>
      </c>
      <c r="BL47" s="42">
        <v>2174.89</v>
      </c>
      <c r="BM47" s="42">
        <v>2178.4499999999998</v>
      </c>
      <c r="BN47" s="42">
        <v>2164.63</v>
      </c>
      <c r="BO47" s="42">
        <v>2146.35</v>
      </c>
      <c r="BP47" s="42">
        <v>2143.85</v>
      </c>
      <c r="BQ47" s="42">
        <v>2139.87</v>
      </c>
      <c r="BR47" s="42">
        <v>2140.48</v>
      </c>
      <c r="BS47" s="42">
        <v>2172.2800000000002</v>
      </c>
      <c r="BT47" s="42">
        <v>2299.02</v>
      </c>
      <c r="BU47" s="42">
        <v>2388.23</v>
      </c>
      <c r="BV47" s="42">
        <v>2322.44</v>
      </c>
      <c r="BW47" s="42">
        <v>2177.1799999999998</v>
      </c>
      <c r="BX47" s="42">
        <v>2127.69</v>
      </c>
      <c r="BY47" s="42">
        <v>1992.33</v>
      </c>
    </row>
    <row r="48" spans="1:77" x14ac:dyDescent="0.25">
      <c r="A48" s="11">
        <v>41581</v>
      </c>
      <c r="B48" s="42">
        <v>1914.88</v>
      </c>
      <c r="C48" s="42">
        <v>1810.22</v>
      </c>
      <c r="D48" s="42">
        <v>1805.51</v>
      </c>
      <c r="E48" s="42">
        <v>1740.76</v>
      </c>
      <c r="F48" s="42">
        <v>1778.77</v>
      </c>
      <c r="G48" s="42">
        <v>1753.36</v>
      </c>
      <c r="H48" s="42">
        <v>1799.19</v>
      </c>
      <c r="I48" s="42">
        <v>1813.56</v>
      </c>
      <c r="J48" s="42">
        <v>1901.39</v>
      </c>
      <c r="K48" s="42">
        <v>2075.9</v>
      </c>
      <c r="L48" s="42">
        <v>2137.58</v>
      </c>
      <c r="M48" s="42">
        <v>2140.34</v>
      </c>
      <c r="N48" s="42">
        <v>2141.9</v>
      </c>
      <c r="O48" s="42">
        <v>2140.62</v>
      </c>
      <c r="P48" s="42">
        <v>2141.15</v>
      </c>
      <c r="Q48" s="42">
        <v>2155.85</v>
      </c>
      <c r="R48" s="42">
        <v>2152.2600000000002</v>
      </c>
      <c r="S48" s="42">
        <v>2201.92</v>
      </c>
      <c r="T48" s="42">
        <v>2338.2800000000002</v>
      </c>
      <c r="U48" s="42">
        <v>2400.69</v>
      </c>
      <c r="V48" s="42">
        <v>2317.7800000000002</v>
      </c>
      <c r="W48" s="42">
        <v>2223.5300000000002</v>
      </c>
      <c r="X48" s="42">
        <v>2143.25</v>
      </c>
      <c r="Y48" s="42">
        <v>2111.92</v>
      </c>
      <c r="AA48" s="11">
        <v>41581</v>
      </c>
      <c r="AB48" s="42">
        <v>1907.43</v>
      </c>
      <c r="AC48" s="42">
        <v>1803.54</v>
      </c>
      <c r="AD48" s="42">
        <v>1798.88</v>
      </c>
      <c r="AE48" s="42">
        <v>1734.61</v>
      </c>
      <c r="AF48" s="42">
        <v>1772.33</v>
      </c>
      <c r="AG48" s="42">
        <v>1747.11</v>
      </c>
      <c r="AH48" s="42">
        <v>1792.6</v>
      </c>
      <c r="AI48" s="42">
        <v>1806.87</v>
      </c>
      <c r="AJ48" s="42">
        <v>1894.05</v>
      </c>
      <c r="AK48" s="42">
        <v>2067.2600000000002</v>
      </c>
      <c r="AL48" s="42">
        <v>2128.48</v>
      </c>
      <c r="AM48" s="42">
        <v>2131.21</v>
      </c>
      <c r="AN48" s="42">
        <v>2132.7600000000002</v>
      </c>
      <c r="AO48" s="42">
        <v>2131.4899999999998</v>
      </c>
      <c r="AP48" s="42">
        <v>2132.02</v>
      </c>
      <c r="AQ48" s="42">
        <v>2146.61</v>
      </c>
      <c r="AR48" s="42">
        <v>2143.0500000000002</v>
      </c>
      <c r="AS48" s="42">
        <v>2192.34</v>
      </c>
      <c r="AT48" s="42">
        <v>2327.69</v>
      </c>
      <c r="AU48" s="42">
        <v>2389.63</v>
      </c>
      <c r="AV48" s="42">
        <v>2307.34</v>
      </c>
      <c r="AW48" s="42">
        <v>2213.79</v>
      </c>
      <c r="AX48" s="42">
        <v>2134.11</v>
      </c>
      <c r="AY48" s="42">
        <v>2103</v>
      </c>
      <c r="BA48" s="11">
        <v>41581</v>
      </c>
      <c r="BB48" s="42">
        <v>1880.51</v>
      </c>
      <c r="BC48" s="42">
        <v>1779.44</v>
      </c>
      <c r="BD48" s="42">
        <v>1774.89</v>
      </c>
      <c r="BE48" s="42">
        <v>1712.36</v>
      </c>
      <c r="BF48" s="42">
        <v>1749.07</v>
      </c>
      <c r="BG48" s="42">
        <v>1724.53</v>
      </c>
      <c r="BH48" s="42">
        <v>1768.79</v>
      </c>
      <c r="BI48" s="42">
        <v>1782.67</v>
      </c>
      <c r="BJ48" s="42">
        <v>1867.49</v>
      </c>
      <c r="BK48" s="42">
        <v>2036.01</v>
      </c>
      <c r="BL48" s="42">
        <v>2095.58</v>
      </c>
      <c r="BM48" s="42">
        <v>2098.23</v>
      </c>
      <c r="BN48" s="42">
        <v>2099.7399999999998</v>
      </c>
      <c r="BO48" s="42">
        <v>2098.5100000000002</v>
      </c>
      <c r="BP48" s="42">
        <v>2099.02</v>
      </c>
      <c r="BQ48" s="42">
        <v>2113.2199999999998</v>
      </c>
      <c r="BR48" s="42">
        <v>2109.75</v>
      </c>
      <c r="BS48" s="42">
        <v>2157.6999999999998</v>
      </c>
      <c r="BT48" s="42">
        <v>2289.39</v>
      </c>
      <c r="BU48" s="42">
        <v>2349.66</v>
      </c>
      <c r="BV48" s="42">
        <v>2269.6</v>
      </c>
      <c r="BW48" s="42">
        <v>2178.58</v>
      </c>
      <c r="BX48" s="42">
        <v>2101.0500000000002</v>
      </c>
      <c r="BY48" s="42">
        <v>2070.79</v>
      </c>
    </row>
    <row r="49" spans="1:77" x14ac:dyDescent="0.25">
      <c r="A49" s="11">
        <v>41582</v>
      </c>
      <c r="B49" s="42">
        <v>1926.17</v>
      </c>
      <c r="C49" s="42">
        <v>1796.45</v>
      </c>
      <c r="D49" s="42">
        <v>1762.88</v>
      </c>
      <c r="E49" s="42">
        <v>1689.11</v>
      </c>
      <c r="F49" s="42">
        <v>1683.43</v>
      </c>
      <c r="G49" s="42">
        <v>1701.32</v>
      </c>
      <c r="H49" s="42">
        <v>1784.26</v>
      </c>
      <c r="I49" s="42">
        <v>1813.87</v>
      </c>
      <c r="J49" s="42">
        <v>1957.22</v>
      </c>
      <c r="K49" s="42">
        <v>2129.7800000000002</v>
      </c>
      <c r="L49" s="42">
        <v>2194.0500000000002</v>
      </c>
      <c r="M49" s="42">
        <v>2197.56</v>
      </c>
      <c r="N49" s="42">
        <v>2196.75</v>
      </c>
      <c r="O49" s="42">
        <v>2196.64</v>
      </c>
      <c r="P49" s="42">
        <v>2196.7800000000002</v>
      </c>
      <c r="Q49" s="42">
        <v>2207.64</v>
      </c>
      <c r="R49" s="42">
        <v>2213.6799999999998</v>
      </c>
      <c r="S49" s="42">
        <v>2243.75</v>
      </c>
      <c r="T49" s="42">
        <v>2366.44</v>
      </c>
      <c r="U49" s="42">
        <v>2423.8000000000002</v>
      </c>
      <c r="V49" s="42">
        <v>2318.7199999999998</v>
      </c>
      <c r="W49" s="42">
        <v>2246.17</v>
      </c>
      <c r="X49" s="42">
        <v>2195.04</v>
      </c>
      <c r="Y49" s="42">
        <v>2036.98</v>
      </c>
      <c r="AA49" s="11">
        <v>41582</v>
      </c>
      <c r="AB49" s="42">
        <v>1918.64</v>
      </c>
      <c r="AC49" s="42">
        <v>1789.88</v>
      </c>
      <c r="AD49" s="42">
        <v>1756.56</v>
      </c>
      <c r="AE49" s="42">
        <v>1683.34</v>
      </c>
      <c r="AF49" s="42">
        <v>1677.7</v>
      </c>
      <c r="AG49" s="42">
        <v>1695.46</v>
      </c>
      <c r="AH49" s="42">
        <v>1777.79</v>
      </c>
      <c r="AI49" s="42">
        <v>1807.17</v>
      </c>
      <c r="AJ49" s="42">
        <v>1949.45</v>
      </c>
      <c r="AK49" s="42">
        <v>2120.73</v>
      </c>
      <c r="AL49" s="42">
        <v>2184.52</v>
      </c>
      <c r="AM49" s="42">
        <v>2188.0100000000002</v>
      </c>
      <c r="AN49" s="42">
        <v>2187.21</v>
      </c>
      <c r="AO49" s="42">
        <v>2187.1</v>
      </c>
      <c r="AP49" s="42">
        <v>2187.23</v>
      </c>
      <c r="AQ49" s="42">
        <v>2198.02</v>
      </c>
      <c r="AR49" s="42">
        <v>2204.0100000000002</v>
      </c>
      <c r="AS49" s="42">
        <v>2233.85</v>
      </c>
      <c r="AT49" s="42">
        <v>2355.63</v>
      </c>
      <c r="AU49" s="42">
        <v>2412.5700000000002</v>
      </c>
      <c r="AV49" s="42">
        <v>2308.27</v>
      </c>
      <c r="AW49" s="42">
        <v>2236.2600000000002</v>
      </c>
      <c r="AX49" s="42">
        <v>2185.5</v>
      </c>
      <c r="AY49" s="42">
        <v>2028.62</v>
      </c>
      <c r="BA49" s="11">
        <v>41582</v>
      </c>
      <c r="BB49" s="42">
        <v>1891.41</v>
      </c>
      <c r="BC49" s="42">
        <v>1766.14</v>
      </c>
      <c r="BD49" s="42">
        <v>1733.72</v>
      </c>
      <c r="BE49" s="42">
        <v>1662.48</v>
      </c>
      <c r="BF49" s="42">
        <v>1657</v>
      </c>
      <c r="BG49" s="42">
        <v>1674.27</v>
      </c>
      <c r="BH49" s="42">
        <v>1754.37</v>
      </c>
      <c r="BI49" s="42">
        <v>1782.97</v>
      </c>
      <c r="BJ49" s="42">
        <v>1921.4</v>
      </c>
      <c r="BK49" s="42">
        <v>2088.04</v>
      </c>
      <c r="BL49" s="42">
        <v>2150.1</v>
      </c>
      <c r="BM49" s="42">
        <v>2153.4899999999998</v>
      </c>
      <c r="BN49" s="42">
        <v>2152.7199999999998</v>
      </c>
      <c r="BO49" s="42">
        <v>2152.61</v>
      </c>
      <c r="BP49" s="42">
        <v>2152.7399999999998</v>
      </c>
      <c r="BQ49" s="42">
        <v>2163.23</v>
      </c>
      <c r="BR49" s="42">
        <v>2169.06</v>
      </c>
      <c r="BS49" s="42">
        <v>2198.1</v>
      </c>
      <c r="BT49" s="42">
        <v>2316.58</v>
      </c>
      <c r="BU49" s="42">
        <v>2371.98</v>
      </c>
      <c r="BV49" s="42">
        <v>2270.5</v>
      </c>
      <c r="BW49" s="42">
        <v>2200.44</v>
      </c>
      <c r="BX49" s="42">
        <v>2151.06</v>
      </c>
      <c r="BY49" s="42">
        <v>1998.42</v>
      </c>
    </row>
    <row r="50" spans="1:77" x14ac:dyDescent="0.25">
      <c r="A50" s="11">
        <v>41583</v>
      </c>
      <c r="B50" s="42">
        <v>1870.17</v>
      </c>
      <c r="C50" s="42">
        <v>1816.89</v>
      </c>
      <c r="D50" s="42">
        <v>1794.78</v>
      </c>
      <c r="E50" s="42">
        <v>1720.34</v>
      </c>
      <c r="F50" s="42">
        <v>1714.91</v>
      </c>
      <c r="G50" s="42">
        <v>1799.16</v>
      </c>
      <c r="H50" s="42">
        <v>2021.06</v>
      </c>
      <c r="I50" s="42">
        <v>2126.9899999999998</v>
      </c>
      <c r="J50" s="42">
        <v>2252.08</v>
      </c>
      <c r="K50" s="42">
        <v>2306.41</v>
      </c>
      <c r="L50" s="42">
        <v>2309.63</v>
      </c>
      <c r="M50" s="42">
        <v>2310.9</v>
      </c>
      <c r="N50" s="42">
        <v>2311.0700000000002</v>
      </c>
      <c r="O50" s="42">
        <v>2316.52</v>
      </c>
      <c r="P50" s="42">
        <v>2316.92</v>
      </c>
      <c r="Q50" s="42">
        <v>2307.88</v>
      </c>
      <c r="R50" s="42">
        <v>2287.88</v>
      </c>
      <c r="S50" s="42">
        <v>2282.46</v>
      </c>
      <c r="T50" s="42">
        <v>2327.06</v>
      </c>
      <c r="U50" s="42">
        <v>2346.48</v>
      </c>
      <c r="V50" s="42">
        <v>2315.9699999999998</v>
      </c>
      <c r="W50" s="42">
        <v>2289.77</v>
      </c>
      <c r="X50" s="42">
        <v>2207.12</v>
      </c>
      <c r="Y50" s="42">
        <v>2076.36</v>
      </c>
      <c r="AA50" s="11">
        <v>41583</v>
      </c>
      <c r="AB50" s="42">
        <v>1863.05</v>
      </c>
      <c r="AC50" s="42">
        <v>1810.17</v>
      </c>
      <c r="AD50" s="42">
        <v>1788.22</v>
      </c>
      <c r="AE50" s="42">
        <v>1714.33</v>
      </c>
      <c r="AF50" s="42">
        <v>1708.95</v>
      </c>
      <c r="AG50" s="42">
        <v>1792.57</v>
      </c>
      <c r="AH50" s="42">
        <v>2012.82</v>
      </c>
      <c r="AI50" s="42">
        <v>2117.96</v>
      </c>
      <c r="AJ50" s="42">
        <v>2242.13</v>
      </c>
      <c r="AK50" s="42">
        <v>2296.0500000000002</v>
      </c>
      <c r="AL50" s="42">
        <v>2299.25</v>
      </c>
      <c r="AM50" s="42">
        <v>2300.5100000000002</v>
      </c>
      <c r="AN50" s="42">
        <v>2300.67</v>
      </c>
      <c r="AO50" s="42">
        <v>2306.08</v>
      </c>
      <c r="AP50" s="42">
        <v>2306.4899999999998</v>
      </c>
      <c r="AQ50" s="42">
        <v>2297.5100000000002</v>
      </c>
      <c r="AR50" s="42">
        <v>2277.66</v>
      </c>
      <c r="AS50" s="42">
        <v>2272.2800000000002</v>
      </c>
      <c r="AT50" s="42">
        <v>2316.5500000000002</v>
      </c>
      <c r="AU50" s="42">
        <v>2335.8200000000002</v>
      </c>
      <c r="AV50" s="42">
        <v>2305.54</v>
      </c>
      <c r="AW50" s="42">
        <v>2279.54</v>
      </c>
      <c r="AX50" s="42">
        <v>2197.4899999999998</v>
      </c>
      <c r="AY50" s="42">
        <v>2067.71</v>
      </c>
      <c r="BA50" s="11">
        <v>41583</v>
      </c>
      <c r="BB50" s="42">
        <v>1837.33</v>
      </c>
      <c r="BC50" s="42">
        <v>1785.88</v>
      </c>
      <c r="BD50" s="42">
        <v>1764.53</v>
      </c>
      <c r="BE50" s="42">
        <v>1692.64</v>
      </c>
      <c r="BF50" s="42">
        <v>1687.4</v>
      </c>
      <c r="BG50" s="42">
        <v>1768.76</v>
      </c>
      <c r="BH50" s="42">
        <v>1983.05</v>
      </c>
      <c r="BI50" s="42">
        <v>2085.35</v>
      </c>
      <c r="BJ50" s="42">
        <v>2206.15</v>
      </c>
      <c r="BK50" s="42">
        <v>2258.61</v>
      </c>
      <c r="BL50" s="42">
        <v>2261.73</v>
      </c>
      <c r="BM50" s="42">
        <v>2262.9499999999998</v>
      </c>
      <c r="BN50" s="42">
        <v>2263.11</v>
      </c>
      <c r="BO50" s="42">
        <v>2268.37</v>
      </c>
      <c r="BP50" s="42">
        <v>2268.77</v>
      </c>
      <c r="BQ50" s="42">
        <v>2260.04</v>
      </c>
      <c r="BR50" s="42">
        <v>2240.7199999999998</v>
      </c>
      <c r="BS50" s="42">
        <v>2235.4899999999998</v>
      </c>
      <c r="BT50" s="42">
        <v>2278.56</v>
      </c>
      <c r="BU50" s="42">
        <v>2297.31</v>
      </c>
      <c r="BV50" s="42">
        <v>2267.84</v>
      </c>
      <c r="BW50" s="42">
        <v>2242.5500000000002</v>
      </c>
      <c r="BX50" s="42">
        <v>2162.7199999999998</v>
      </c>
      <c r="BY50" s="42">
        <v>2036.46</v>
      </c>
    </row>
    <row r="51" spans="1:77" x14ac:dyDescent="0.25">
      <c r="A51" s="11">
        <v>41584</v>
      </c>
      <c r="B51" s="42">
        <v>1852.73</v>
      </c>
      <c r="C51" s="42">
        <v>1809.09</v>
      </c>
      <c r="D51" s="42">
        <v>1755.17</v>
      </c>
      <c r="E51" s="42">
        <v>1710.39</v>
      </c>
      <c r="F51" s="42">
        <v>1394.92</v>
      </c>
      <c r="G51" s="42">
        <v>1804.7</v>
      </c>
      <c r="H51" s="42">
        <v>1884.01</v>
      </c>
      <c r="I51" s="42">
        <v>2126.98</v>
      </c>
      <c r="J51" s="42">
        <v>2237.35</v>
      </c>
      <c r="K51" s="42">
        <v>2290.8200000000002</v>
      </c>
      <c r="L51" s="42">
        <v>2291.14</v>
      </c>
      <c r="M51" s="42">
        <v>2289.02</v>
      </c>
      <c r="N51" s="42">
        <v>2293.3000000000002</v>
      </c>
      <c r="O51" s="42">
        <v>2302.38</v>
      </c>
      <c r="P51" s="42">
        <v>2292.6999999999998</v>
      </c>
      <c r="Q51" s="42">
        <v>2288.7800000000002</v>
      </c>
      <c r="R51" s="42">
        <v>2270.19</v>
      </c>
      <c r="S51" s="42">
        <v>2271.4499999999998</v>
      </c>
      <c r="T51" s="42">
        <v>2318.42</v>
      </c>
      <c r="U51" s="42">
        <v>2374.89</v>
      </c>
      <c r="V51" s="42">
        <v>2320.37</v>
      </c>
      <c r="W51" s="42">
        <v>2279.27</v>
      </c>
      <c r="X51" s="42">
        <v>2193.5500000000002</v>
      </c>
      <c r="Y51" s="42">
        <v>2026.26</v>
      </c>
      <c r="AA51" s="11">
        <v>41584</v>
      </c>
      <c r="AB51" s="42">
        <v>1845.74</v>
      </c>
      <c r="AC51" s="42">
        <v>1802.43</v>
      </c>
      <c r="AD51" s="42">
        <v>1748.91</v>
      </c>
      <c r="AE51" s="42">
        <v>1704.46</v>
      </c>
      <c r="AF51" s="42">
        <v>1391.33</v>
      </c>
      <c r="AG51" s="42">
        <v>1798.07</v>
      </c>
      <c r="AH51" s="42">
        <v>1876.79</v>
      </c>
      <c r="AI51" s="42">
        <v>2117.9499999999998</v>
      </c>
      <c r="AJ51" s="42">
        <v>2227.5</v>
      </c>
      <c r="AK51" s="42">
        <v>2280.5700000000002</v>
      </c>
      <c r="AL51" s="42">
        <v>2280.89</v>
      </c>
      <c r="AM51" s="42">
        <v>2278.79</v>
      </c>
      <c r="AN51" s="42">
        <v>2283.0300000000002</v>
      </c>
      <c r="AO51" s="42">
        <v>2292.0500000000002</v>
      </c>
      <c r="AP51" s="42">
        <v>2282.44</v>
      </c>
      <c r="AQ51" s="42">
        <v>2278.5500000000002</v>
      </c>
      <c r="AR51" s="42">
        <v>2260.1</v>
      </c>
      <c r="AS51" s="42">
        <v>2261.35</v>
      </c>
      <c r="AT51" s="42">
        <v>2307.9699999999998</v>
      </c>
      <c r="AU51" s="42">
        <v>2364.0300000000002</v>
      </c>
      <c r="AV51" s="42">
        <v>2309.91</v>
      </c>
      <c r="AW51" s="42">
        <v>2269.11</v>
      </c>
      <c r="AX51" s="42">
        <v>2184.0300000000002</v>
      </c>
      <c r="AY51" s="42">
        <v>2017.98</v>
      </c>
      <c r="BA51" s="11">
        <v>41584</v>
      </c>
      <c r="BB51" s="42">
        <v>1820.49</v>
      </c>
      <c r="BC51" s="42">
        <v>1778.35</v>
      </c>
      <c r="BD51" s="42">
        <v>1726.28</v>
      </c>
      <c r="BE51" s="42">
        <v>1683.04</v>
      </c>
      <c r="BF51" s="42">
        <v>1378.38</v>
      </c>
      <c r="BG51" s="42">
        <v>1774.11</v>
      </c>
      <c r="BH51" s="42">
        <v>1850.7</v>
      </c>
      <c r="BI51" s="42">
        <v>2085.34</v>
      </c>
      <c r="BJ51" s="42">
        <v>2191.92</v>
      </c>
      <c r="BK51" s="42">
        <v>2243.56</v>
      </c>
      <c r="BL51" s="42">
        <v>2243.86</v>
      </c>
      <c r="BM51" s="42">
        <v>2241.8200000000002</v>
      </c>
      <c r="BN51" s="42">
        <v>2245.9499999999998</v>
      </c>
      <c r="BO51" s="42">
        <v>2254.7199999999998</v>
      </c>
      <c r="BP51" s="42">
        <v>2245.37</v>
      </c>
      <c r="BQ51" s="42">
        <v>2241.59</v>
      </c>
      <c r="BR51" s="42">
        <v>2223.64</v>
      </c>
      <c r="BS51" s="42">
        <v>2224.85</v>
      </c>
      <c r="BT51" s="42">
        <v>2270.21</v>
      </c>
      <c r="BU51" s="42">
        <v>2324.75</v>
      </c>
      <c r="BV51" s="42">
        <v>2272.09</v>
      </c>
      <c r="BW51" s="42">
        <v>2232.4</v>
      </c>
      <c r="BX51" s="42">
        <v>2149.62</v>
      </c>
      <c r="BY51" s="42">
        <v>1988.07</v>
      </c>
    </row>
    <row r="52" spans="1:77" x14ac:dyDescent="0.25">
      <c r="A52" s="11">
        <v>41585</v>
      </c>
      <c r="B52" s="42">
        <v>2037.7</v>
      </c>
      <c r="C52" s="42">
        <v>1899.78</v>
      </c>
      <c r="D52" s="42">
        <v>1802.71</v>
      </c>
      <c r="E52" s="42">
        <v>1768.65</v>
      </c>
      <c r="F52" s="42">
        <v>1754.91</v>
      </c>
      <c r="G52" s="42">
        <v>1841.41</v>
      </c>
      <c r="H52" s="42">
        <v>2088.09</v>
      </c>
      <c r="I52" s="42">
        <v>2247.0700000000002</v>
      </c>
      <c r="J52" s="42">
        <v>2336.38</v>
      </c>
      <c r="K52" s="42">
        <v>2367.67</v>
      </c>
      <c r="L52" s="42">
        <v>2377.1</v>
      </c>
      <c r="M52" s="42">
        <v>2364.88</v>
      </c>
      <c r="N52" s="42">
        <v>2360.02</v>
      </c>
      <c r="O52" s="42">
        <v>2444.35</v>
      </c>
      <c r="P52" s="42">
        <v>2442</v>
      </c>
      <c r="Q52" s="42">
        <v>2401.08</v>
      </c>
      <c r="R52" s="42">
        <v>2357.0100000000002</v>
      </c>
      <c r="S52" s="42">
        <v>2455.0300000000002</v>
      </c>
      <c r="T52" s="42">
        <v>2526.33</v>
      </c>
      <c r="U52" s="42">
        <v>2520.73</v>
      </c>
      <c r="V52" s="42">
        <v>2512.69</v>
      </c>
      <c r="W52" s="42">
        <v>2414.1</v>
      </c>
      <c r="X52" s="42">
        <v>2302.29</v>
      </c>
      <c r="Y52" s="42">
        <v>2118.69</v>
      </c>
      <c r="AA52" s="11">
        <v>41585</v>
      </c>
      <c r="AB52" s="42">
        <v>2029.33</v>
      </c>
      <c r="AC52" s="42">
        <v>1892.44</v>
      </c>
      <c r="AD52" s="42">
        <v>1796.09</v>
      </c>
      <c r="AE52" s="42">
        <v>1762.29</v>
      </c>
      <c r="AF52" s="42">
        <v>1748.65</v>
      </c>
      <c r="AG52" s="42">
        <v>1834.51</v>
      </c>
      <c r="AH52" s="42">
        <v>2079.35</v>
      </c>
      <c r="AI52" s="42">
        <v>2237.15</v>
      </c>
      <c r="AJ52" s="42">
        <v>2325.8000000000002</v>
      </c>
      <c r="AK52" s="42">
        <v>2356.86</v>
      </c>
      <c r="AL52" s="42">
        <v>2366.21</v>
      </c>
      <c r="AM52" s="42">
        <v>2354.08</v>
      </c>
      <c r="AN52" s="42">
        <v>2349.2600000000002</v>
      </c>
      <c r="AO52" s="42">
        <v>2432.96</v>
      </c>
      <c r="AP52" s="42">
        <v>2430.64</v>
      </c>
      <c r="AQ52" s="42">
        <v>2390.0100000000002</v>
      </c>
      <c r="AR52" s="42">
        <v>2346.2800000000002</v>
      </c>
      <c r="AS52" s="42">
        <v>2443.5700000000002</v>
      </c>
      <c r="AT52" s="42">
        <v>2514.34</v>
      </c>
      <c r="AU52" s="42">
        <v>2508.7800000000002</v>
      </c>
      <c r="AV52" s="42">
        <v>2500.8000000000002</v>
      </c>
      <c r="AW52" s="42">
        <v>2402.94</v>
      </c>
      <c r="AX52" s="42">
        <v>2291.96</v>
      </c>
      <c r="AY52" s="42">
        <v>2109.7199999999998</v>
      </c>
      <c r="BA52" s="11">
        <v>41585</v>
      </c>
      <c r="BB52" s="42">
        <v>1999.11</v>
      </c>
      <c r="BC52" s="42">
        <v>1865.92</v>
      </c>
      <c r="BD52" s="42">
        <v>1772.18</v>
      </c>
      <c r="BE52" s="42">
        <v>1739.3</v>
      </c>
      <c r="BF52" s="42">
        <v>1726.03</v>
      </c>
      <c r="BG52" s="42">
        <v>1809.56</v>
      </c>
      <c r="BH52" s="42">
        <v>2047.78</v>
      </c>
      <c r="BI52" s="42">
        <v>2201.31</v>
      </c>
      <c r="BJ52" s="42">
        <v>2287.56</v>
      </c>
      <c r="BK52" s="42">
        <v>2317.77</v>
      </c>
      <c r="BL52" s="42">
        <v>2326.88</v>
      </c>
      <c r="BM52" s="42">
        <v>2315.0700000000002</v>
      </c>
      <c r="BN52" s="42">
        <v>2310.38</v>
      </c>
      <c r="BO52" s="42">
        <v>2391.8200000000002</v>
      </c>
      <c r="BP52" s="42">
        <v>2389.56</v>
      </c>
      <c r="BQ52" s="42">
        <v>2350.0300000000002</v>
      </c>
      <c r="BR52" s="42">
        <v>2307.48</v>
      </c>
      <c r="BS52" s="42">
        <v>2402.14</v>
      </c>
      <c r="BT52" s="42">
        <v>2471</v>
      </c>
      <c r="BU52" s="42">
        <v>2465.58</v>
      </c>
      <c r="BV52" s="42">
        <v>2457.8200000000002</v>
      </c>
      <c r="BW52" s="42">
        <v>2362.61</v>
      </c>
      <c r="BX52" s="42">
        <v>2254.64</v>
      </c>
      <c r="BY52" s="42">
        <v>2077.33</v>
      </c>
    </row>
    <row r="53" spans="1:77" x14ac:dyDescent="0.25">
      <c r="A53" s="11">
        <v>41586</v>
      </c>
      <c r="B53" s="42">
        <v>2082.35</v>
      </c>
      <c r="C53" s="42">
        <v>1966.85</v>
      </c>
      <c r="D53" s="42">
        <v>1879.6</v>
      </c>
      <c r="E53" s="42">
        <v>1838.33</v>
      </c>
      <c r="F53" s="42">
        <v>1798.38</v>
      </c>
      <c r="G53" s="42">
        <v>1887.07</v>
      </c>
      <c r="H53" s="42">
        <v>2102.5500000000002</v>
      </c>
      <c r="I53" s="42">
        <v>2178.9699999999998</v>
      </c>
      <c r="J53" s="42">
        <v>2395.23</v>
      </c>
      <c r="K53" s="42">
        <v>2496.4299999999998</v>
      </c>
      <c r="L53" s="42">
        <v>2536.71</v>
      </c>
      <c r="M53" s="42">
        <v>2541.4499999999998</v>
      </c>
      <c r="N53" s="42">
        <v>2499.87</v>
      </c>
      <c r="O53" s="42">
        <v>2539.38</v>
      </c>
      <c r="P53" s="42">
        <v>2532.7399999999998</v>
      </c>
      <c r="Q53" s="42">
        <v>2479.5700000000002</v>
      </c>
      <c r="R53" s="42">
        <v>2415</v>
      </c>
      <c r="S53" s="42">
        <v>2417.9</v>
      </c>
      <c r="T53" s="42">
        <v>2560.4299999999998</v>
      </c>
      <c r="U53" s="42">
        <v>2619.33</v>
      </c>
      <c r="V53" s="42">
        <v>2528.14</v>
      </c>
      <c r="W53" s="42">
        <v>2471.5100000000002</v>
      </c>
      <c r="X53" s="42">
        <v>2274.5100000000002</v>
      </c>
      <c r="Y53" s="42">
        <v>2131.12</v>
      </c>
      <c r="AA53" s="11">
        <v>41586</v>
      </c>
      <c r="AB53" s="42">
        <v>2073.66</v>
      </c>
      <c r="AC53" s="42">
        <v>1959.02</v>
      </c>
      <c r="AD53" s="42">
        <v>1872.42</v>
      </c>
      <c r="AE53" s="42">
        <v>1831.45</v>
      </c>
      <c r="AF53" s="42">
        <v>1791.8</v>
      </c>
      <c r="AG53" s="42">
        <v>1879.83</v>
      </c>
      <c r="AH53" s="42">
        <v>2093.6999999999998</v>
      </c>
      <c r="AI53" s="42">
        <v>2169.56</v>
      </c>
      <c r="AJ53" s="42">
        <v>2384.21</v>
      </c>
      <c r="AK53" s="42">
        <v>2484.66</v>
      </c>
      <c r="AL53" s="42">
        <v>2524.63</v>
      </c>
      <c r="AM53" s="42">
        <v>2529.35</v>
      </c>
      <c r="AN53" s="42">
        <v>2488.0700000000002</v>
      </c>
      <c r="AO53" s="42">
        <v>2527.29</v>
      </c>
      <c r="AP53" s="42">
        <v>2520.6999999999998</v>
      </c>
      <c r="AQ53" s="42">
        <v>2467.9299999999998</v>
      </c>
      <c r="AR53" s="42">
        <v>2403.83</v>
      </c>
      <c r="AS53" s="42">
        <v>2406.71</v>
      </c>
      <c r="AT53" s="42">
        <v>2548.19</v>
      </c>
      <c r="AU53" s="42">
        <v>2606.64</v>
      </c>
      <c r="AV53" s="42">
        <v>2516.13</v>
      </c>
      <c r="AW53" s="42">
        <v>2459.9299999999998</v>
      </c>
      <c r="AX53" s="42">
        <v>2264.39</v>
      </c>
      <c r="AY53" s="42">
        <v>2122.06</v>
      </c>
      <c r="BA53" s="11">
        <v>41586</v>
      </c>
      <c r="BB53" s="42">
        <v>2042.24</v>
      </c>
      <c r="BC53" s="42">
        <v>1930.7</v>
      </c>
      <c r="BD53" s="42">
        <v>1846.44</v>
      </c>
      <c r="BE53" s="42">
        <v>1806.58</v>
      </c>
      <c r="BF53" s="42">
        <v>1768</v>
      </c>
      <c r="BG53" s="42">
        <v>1853.65</v>
      </c>
      <c r="BH53" s="42">
        <v>2061.7399999999998</v>
      </c>
      <c r="BI53" s="42">
        <v>2135.5500000000002</v>
      </c>
      <c r="BJ53" s="42">
        <v>2344.39</v>
      </c>
      <c r="BK53" s="42">
        <v>2442.12</v>
      </c>
      <c r="BL53" s="42">
        <v>2481.0100000000002</v>
      </c>
      <c r="BM53" s="42">
        <v>2485.6</v>
      </c>
      <c r="BN53" s="42">
        <v>2445.4299999999998</v>
      </c>
      <c r="BO53" s="42">
        <v>2483.6</v>
      </c>
      <c r="BP53" s="42">
        <v>2477.1799999999998</v>
      </c>
      <c r="BQ53" s="42">
        <v>2425.84</v>
      </c>
      <c r="BR53" s="42">
        <v>2363.4699999999998</v>
      </c>
      <c r="BS53" s="42">
        <v>2366.2800000000002</v>
      </c>
      <c r="BT53" s="42">
        <v>2503.9299999999998</v>
      </c>
      <c r="BU53" s="42">
        <v>2560.8000000000002</v>
      </c>
      <c r="BV53" s="42">
        <v>2472.7399999999998</v>
      </c>
      <c r="BW53" s="42">
        <v>2418.0500000000002</v>
      </c>
      <c r="BX53" s="42">
        <v>2227.81</v>
      </c>
      <c r="BY53" s="42">
        <v>2089.33</v>
      </c>
    </row>
    <row r="54" spans="1:77" x14ac:dyDescent="0.25">
      <c r="A54" s="11">
        <v>41587</v>
      </c>
      <c r="B54" s="42">
        <v>2125.52</v>
      </c>
      <c r="C54" s="42">
        <v>1915.42</v>
      </c>
      <c r="D54" s="42">
        <v>1885.19</v>
      </c>
      <c r="E54" s="42">
        <v>1866.57</v>
      </c>
      <c r="F54" s="42">
        <v>1864.45</v>
      </c>
      <c r="G54" s="42">
        <v>1841.86</v>
      </c>
      <c r="H54" s="42">
        <v>1923.2</v>
      </c>
      <c r="I54" s="42">
        <v>2183.87</v>
      </c>
      <c r="J54" s="42">
        <v>2287.1999999999998</v>
      </c>
      <c r="K54" s="42">
        <v>2348.54</v>
      </c>
      <c r="L54" s="42">
        <v>2439.12</v>
      </c>
      <c r="M54" s="42">
        <v>2439.13</v>
      </c>
      <c r="N54" s="42">
        <v>2435.0700000000002</v>
      </c>
      <c r="O54" s="42">
        <v>2434.7399999999998</v>
      </c>
      <c r="P54" s="42">
        <v>2424.6999999999998</v>
      </c>
      <c r="Q54" s="42">
        <v>2429.1999999999998</v>
      </c>
      <c r="R54" s="42">
        <v>2425.58</v>
      </c>
      <c r="S54" s="42">
        <v>2451.1999999999998</v>
      </c>
      <c r="T54" s="42">
        <v>2641.97</v>
      </c>
      <c r="U54" s="42">
        <v>2769.97</v>
      </c>
      <c r="V54" s="42">
        <v>2478.69</v>
      </c>
      <c r="W54" s="42">
        <v>2450.34</v>
      </c>
      <c r="X54" s="42">
        <v>2423.77</v>
      </c>
      <c r="Y54" s="42">
        <v>2264.4299999999998</v>
      </c>
      <c r="AA54" s="11">
        <v>41587</v>
      </c>
      <c r="AB54" s="42">
        <v>2116.5</v>
      </c>
      <c r="AC54" s="42">
        <v>1907.97</v>
      </c>
      <c r="AD54" s="42">
        <v>1877.96</v>
      </c>
      <c r="AE54" s="42">
        <v>1859.48</v>
      </c>
      <c r="AF54" s="42">
        <v>1857.38</v>
      </c>
      <c r="AG54" s="42">
        <v>1834.95</v>
      </c>
      <c r="AH54" s="42">
        <v>1915.68</v>
      </c>
      <c r="AI54" s="42">
        <v>2174.42</v>
      </c>
      <c r="AJ54" s="42">
        <v>2276.98</v>
      </c>
      <c r="AK54" s="42">
        <v>2337.86</v>
      </c>
      <c r="AL54" s="42">
        <v>2427.77</v>
      </c>
      <c r="AM54" s="42">
        <v>2427.7800000000002</v>
      </c>
      <c r="AN54" s="42">
        <v>2423.75</v>
      </c>
      <c r="AO54" s="42">
        <v>2423.42</v>
      </c>
      <c r="AP54" s="42">
        <v>2413.46</v>
      </c>
      <c r="AQ54" s="42">
        <v>2417.9299999999998</v>
      </c>
      <c r="AR54" s="42">
        <v>2414.33</v>
      </c>
      <c r="AS54" s="42">
        <v>2439.7600000000002</v>
      </c>
      <c r="AT54" s="42">
        <v>2629.11</v>
      </c>
      <c r="AU54" s="42">
        <v>2756.16</v>
      </c>
      <c r="AV54" s="42">
        <v>2467.0500000000002</v>
      </c>
      <c r="AW54" s="42">
        <v>2438.91</v>
      </c>
      <c r="AX54" s="42">
        <v>2412.54</v>
      </c>
      <c r="AY54" s="42">
        <v>2254.38</v>
      </c>
      <c r="BA54" s="11">
        <v>41587</v>
      </c>
      <c r="BB54" s="42">
        <v>2083.92</v>
      </c>
      <c r="BC54" s="42">
        <v>1881.03</v>
      </c>
      <c r="BD54" s="42">
        <v>1851.84</v>
      </c>
      <c r="BE54" s="42">
        <v>1833.85</v>
      </c>
      <c r="BF54" s="42">
        <v>1831.81</v>
      </c>
      <c r="BG54" s="42">
        <v>1809.99</v>
      </c>
      <c r="BH54" s="42">
        <v>1888.54</v>
      </c>
      <c r="BI54" s="42">
        <v>2140.2800000000002</v>
      </c>
      <c r="BJ54" s="42">
        <v>2240.06</v>
      </c>
      <c r="BK54" s="42">
        <v>2299.29</v>
      </c>
      <c r="BL54" s="42">
        <v>2386.77</v>
      </c>
      <c r="BM54" s="42">
        <v>2386.7800000000002</v>
      </c>
      <c r="BN54" s="42">
        <v>2382.86</v>
      </c>
      <c r="BO54" s="42">
        <v>2382.54</v>
      </c>
      <c r="BP54" s="42">
        <v>2372.84</v>
      </c>
      <c r="BQ54" s="42">
        <v>2377.19</v>
      </c>
      <c r="BR54" s="42">
        <v>2373.69</v>
      </c>
      <c r="BS54" s="42">
        <v>2398.44</v>
      </c>
      <c r="BT54" s="42">
        <v>2582.66</v>
      </c>
      <c r="BU54" s="42">
        <v>2706.27</v>
      </c>
      <c r="BV54" s="42">
        <v>2424.9899999999998</v>
      </c>
      <c r="BW54" s="42">
        <v>2397.61</v>
      </c>
      <c r="BX54" s="42">
        <v>2371.9499999999998</v>
      </c>
      <c r="BY54" s="42">
        <v>2218.0700000000002</v>
      </c>
    </row>
    <row r="55" spans="1:77" x14ac:dyDescent="0.25">
      <c r="A55" s="11">
        <v>41588</v>
      </c>
      <c r="B55" s="42">
        <v>2126.4699999999998</v>
      </c>
      <c r="C55" s="42">
        <v>1923.55</v>
      </c>
      <c r="D55" s="42">
        <v>1903.64</v>
      </c>
      <c r="E55" s="42">
        <v>1893.84</v>
      </c>
      <c r="F55" s="42">
        <v>1890.74</v>
      </c>
      <c r="G55" s="42">
        <v>1901.01</v>
      </c>
      <c r="H55" s="42">
        <v>1899.53</v>
      </c>
      <c r="I55" s="42">
        <v>2075.21</v>
      </c>
      <c r="J55" s="42">
        <v>2091.13</v>
      </c>
      <c r="K55" s="42">
        <v>2285.5700000000002</v>
      </c>
      <c r="L55" s="42">
        <v>2349.3000000000002</v>
      </c>
      <c r="M55" s="42">
        <v>2403.71</v>
      </c>
      <c r="N55" s="42">
        <v>2352.5700000000002</v>
      </c>
      <c r="O55" s="42">
        <v>2401.79</v>
      </c>
      <c r="P55" s="42">
        <v>2350.12</v>
      </c>
      <c r="Q55" s="42">
        <v>2355.98</v>
      </c>
      <c r="R55" s="42">
        <v>2357.19</v>
      </c>
      <c r="S55" s="42">
        <v>2472.62</v>
      </c>
      <c r="T55" s="42">
        <v>2531.4899999999998</v>
      </c>
      <c r="U55" s="42">
        <v>2633.52</v>
      </c>
      <c r="V55" s="42">
        <v>2489.87</v>
      </c>
      <c r="W55" s="42">
        <v>2475.41</v>
      </c>
      <c r="X55" s="42">
        <v>2350.5</v>
      </c>
      <c r="Y55" s="42">
        <v>2228.0100000000002</v>
      </c>
      <c r="AA55" s="11">
        <v>41588</v>
      </c>
      <c r="AB55" s="42">
        <v>2117.4499999999998</v>
      </c>
      <c r="AC55" s="42">
        <v>1916.03</v>
      </c>
      <c r="AD55" s="42">
        <v>1896.27</v>
      </c>
      <c r="AE55" s="42">
        <v>1886.55</v>
      </c>
      <c r="AF55" s="42">
        <v>1883.47</v>
      </c>
      <c r="AG55" s="42">
        <v>1893.66</v>
      </c>
      <c r="AH55" s="42">
        <v>1892.2</v>
      </c>
      <c r="AI55" s="42">
        <v>2066.5700000000002</v>
      </c>
      <c r="AJ55" s="42">
        <v>2082.37</v>
      </c>
      <c r="AK55" s="42">
        <v>2275.36</v>
      </c>
      <c r="AL55" s="42">
        <v>2338.62</v>
      </c>
      <c r="AM55" s="42">
        <v>2392.63</v>
      </c>
      <c r="AN55" s="42">
        <v>2341.86</v>
      </c>
      <c r="AO55" s="42">
        <v>2390.7199999999998</v>
      </c>
      <c r="AP55" s="42">
        <v>2339.44</v>
      </c>
      <c r="AQ55" s="42">
        <v>2345.25</v>
      </c>
      <c r="AR55" s="42">
        <v>2346.4499999999998</v>
      </c>
      <c r="AS55" s="42">
        <v>2461.0300000000002</v>
      </c>
      <c r="AT55" s="42">
        <v>2519.4499999999998</v>
      </c>
      <c r="AU55" s="42">
        <v>2620.73</v>
      </c>
      <c r="AV55" s="42">
        <v>2478.14</v>
      </c>
      <c r="AW55" s="42">
        <v>2463.79</v>
      </c>
      <c r="AX55" s="42">
        <v>2339.81</v>
      </c>
      <c r="AY55" s="42">
        <v>2218.2399999999998</v>
      </c>
      <c r="BA55" s="11">
        <v>41588</v>
      </c>
      <c r="BB55" s="42">
        <v>2084.85</v>
      </c>
      <c r="BC55" s="42">
        <v>1888.88</v>
      </c>
      <c r="BD55" s="42">
        <v>1869.66</v>
      </c>
      <c r="BE55" s="42">
        <v>1860.19</v>
      </c>
      <c r="BF55" s="42">
        <v>1857.19</v>
      </c>
      <c r="BG55" s="42">
        <v>1867.11</v>
      </c>
      <c r="BH55" s="42">
        <v>1865.69</v>
      </c>
      <c r="BI55" s="42">
        <v>2035.34</v>
      </c>
      <c r="BJ55" s="42">
        <v>2050.7199999999998</v>
      </c>
      <c r="BK55" s="42">
        <v>2238.48</v>
      </c>
      <c r="BL55" s="42">
        <v>2300.0300000000002</v>
      </c>
      <c r="BM55" s="42">
        <v>2352.58</v>
      </c>
      <c r="BN55" s="42">
        <v>2303.19</v>
      </c>
      <c r="BO55" s="42">
        <v>2350.73</v>
      </c>
      <c r="BP55" s="42">
        <v>2300.83</v>
      </c>
      <c r="BQ55" s="42">
        <v>2306.48</v>
      </c>
      <c r="BR55" s="42">
        <v>2307.65</v>
      </c>
      <c r="BS55" s="42">
        <v>2419.13</v>
      </c>
      <c r="BT55" s="42">
        <v>2475.9699999999998</v>
      </c>
      <c r="BU55" s="42">
        <v>2574.5100000000002</v>
      </c>
      <c r="BV55" s="42">
        <v>2435.7800000000002</v>
      </c>
      <c r="BW55" s="42">
        <v>2421.8200000000002</v>
      </c>
      <c r="BX55" s="42">
        <v>2301.19</v>
      </c>
      <c r="BY55" s="42">
        <v>2182.91</v>
      </c>
    </row>
    <row r="56" spans="1:77" x14ac:dyDescent="0.25">
      <c r="A56" s="11">
        <v>41589</v>
      </c>
      <c r="B56" s="42">
        <v>2108.41</v>
      </c>
      <c r="C56" s="42">
        <v>1913.87</v>
      </c>
      <c r="D56" s="42">
        <v>1845.33</v>
      </c>
      <c r="E56" s="42">
        <v>1857.99</v>
      </c>
      <c r="F56" s="42">
        <v>1898.5</v>
      </c>
      <c r="G56" s="42">
        <v>1917.84</v>
      </c>
      <c r="H56" s="42">
        <v>2111.85</v>
      </c>
      <c r="I56" s="42">
        <v>2270.9499999999998</v>
      </c>
      <c r="J56" s="42">
        <v>2440.87</v>
      </c>
      <c r="K56" s="42">
        <v>2518.08</v>
      </c>
      <c r="L56" s="42">
        <v>2514.41</v>
      </c>
      <c r="M56" s="42">
        <v>2521.89</v>
      </c>
      <c r="N56" s="42">
        <v>2497.61</v>
      </c>
      <c r="O56" s="42">
        <v>2506.1</v>
      </c>
      <c r="P56" s="42">
        <v>2492.79</v>
      </c>
      <c r="Q56" s="42">
        <v>2497.9899999999998</v>
      </c>
      <c r="R56" s="42">
        <v>2470.96</v>
      </c>
      <c r="S56" s="42">
        <v>2471.7800000000002</v>
      </c>
      <c r="T56" s="42">
        <v>2501.54</v>
      </c>
      <c r="U56" s="42">
        <v>2517.21</v>
      </c>
      <c r="V56" s="42">
        <v>2478.4899999999998</v>
      </c>
      <c r="W56" s="42">
        <v>2455.61</v>
      </c>
      <c r="X56" s="42">
        <v>2295.16</v>
      </c>
      <c r="Y56" s="42">
        <v>2153.4299999999998</v>
      </c>
      <c r="AA56" s="11">
        <v>41589</v>
      </c>
      <c r="AB56" s="42">
        <v>2099.52</v>
      </c>
      <c r="AC56" s="42">
        <v>1906.43</v>
      </c>
      <c r="AD56" s="42">
        <v>1838.4</v>
      </c>
      <c r="AE56" s="42">
        <v>1850.96</v>
      </c>
      <c r="AF56" s="42">
        <v>1891.17</v>
      </c>
      <c r="AG56" s="42">
        <v>1910.37</v>
      </c>
      <c r="AH56" s="42">
        <v>2102.94</v>
      </c>
      <c r="AI56" s="42">
        <v>2260.86</v>
      </c>
      <c r="AJ56" s="42">
        <v>2429.5100000000002</v>
      </c>
      <c r="AK56" s="42">
        <v>2506.14</v>
      </c>
      <c r="AL56" s="42">
        <v>2502.5</v>
      </c>
      <c r="AM56" s="42">
        <v>2509.92</v>
      </c>
      <c r="AN56" s="42">
        <v>2485.83</v>
      </c>
      <c r="AO56" s="42">
        <v>2494.25</v>
      </c>
      <c r="AP56" s="42">
        <v>2481.04</v>
      </c>
      <c r="AQ56" s="42">
        <v>2486.21</v>
      </c>
      <c r="AR56" s="42">
        <v>2459.38</v>
      </c>
      <c r="AS56" s="42">
        <v>2460.19</v>
      </c>
      <c r="AT56" s="42">
        <v>2489.73</v>
      </c>
      <c r="AU56" s="42">
        <v>2505.2800000000002</v>
      </c>
      <c r="AV56" s="42">
        <v>2466.85</v>
      </c>
      <c r="AW56" s="42">
        <v>2444.14</v>
      </c>
      <c r="AX56" s="42">
        <v>2284.88</v>
      </c>
      <c r="AY56" s="42">
        <v>2144.1999999999998</v>
      </c>
      <c r="BA56" s="11">
        <v>41589</v>
      </c>
      <c r="BB56" s="42">
        <v>2067.4</v>
      </c>
      <c r="BC56" s="42">
        <v>1879.53</v>
      </c>
      <c r="BD56" s="42">
        <v>1813.34</v>
      </c>
      <c r="BE56" s="42">
        <v>1825.57</v>
      </c>
      <c r="BF56" s="42">
        <v>1864.69</v>
      </c>
      <c r="BG56" s="42">
        <v>1883.37</v>
      </c>
      <c r="BH56" s="42">
        <v>2070.73</v>
      </c>
      <c r="BI56" s="42">
        <v>2224.37</v>
      </c>
      <c r="BJ56" s="42">
        <v>2388.46</v>
      </c>
      <c r="BK56" s="42">
        <v>2463.02</v>
      </c>
      <c r="BL56" s="42">
        <v>2459.48</v>
      </c>
      <c r="BM56" s="42">
        <v>2466.6999999999998</v>
      </c>
      <c r="BN56" s="42">
        <v>2443.25</v>
      </c>
      <c r="BO56" s="42">
        <v>2451.4499999999998</v>
      </c>
      <c r="BP56" s="42">
        <v>2438.6</v>
      </c>
      <c r="BQ56" s="42">
        <v>2443.63</v>
      </c>
      <c r="BR56" s="42">
        <v>2417.52</v>
      </c>
      <c r="BS56" s="42">
        <v>2418.31</v>
      </c>
      <c r="BT56" s="42">
        <v>2447.0500000000002</v>
      </c>
      <c r="BU56" s="42">
        <v>2462.1799999999998</v>
      </c>
      <c r="BV56" s="42">
        <v>2424.8000000000002</v>
      </c>
      <c r="BW56" s="42">
        <v>2402.6999999999998</v>
      </c>
      <c r="BX56" s="42">
        <v>2247.75</v>
      </c>
      <c r="BY56" s="42">
        <v>2110.88</v>
      </c>
    </row>
    <row r="57" spans="1:77" x14ac:dyDescent="0.25">
      <c r="A57" s="11">
        <v>41590</v>
      </c>
      <c r="B57" s="42">
        <v>2039.75</v>
      </c>
      <c r="C57" s="42">
        <v>2005.13</v>
      </c>
      <c r="D57" s="42">
        <v>1888.78</v>
      </c>
      <c r="E57" s="42">
        <v>1878.54</v>
      </c>
      <c r="F57" s="42">
        <v>1923.18</v>
      </c>
      <c r="G57" s="42">
        <v>2001.4</v>
      </c>
      <c r="H57" s="42">
        <v>2137.34</v>
      </c>
      <c r="I57" s="42">
        <v>2229.64</v>
      </c>
      <c r="J57" s="42">
        <v>2317.9499999999998</v>
      </c>
      <c r="K57" s="42">
        <v>2397.7600000000002</v>
      </c>
      <c r="L57" s="42">
        <v>2403.29</v>
      </c>
      <c r="M57" s="42">
        <v>2426.02</v>
      </c>
      <c r="N57" s="42">
        <v>2414.21</v>
      </c>
      <c r="O57" s="42">
        <v>2420.9699999999998</v>
      </c>
      <c r="P57" s="42">
        <v>2413.5100000000002</v>
      </c>
      <c r="Q57" s="42">
        <v>2362.64</v>
      </c>
      <c r="R57" s="42">
        <v>2342.98</v>
      </c>
      <c r="S57" s="42">
        <v>2338.92</v>
      </c>
      <c r="T57" s="42">
        <v>2409.08</v>
      </c>
      <c r="U57" s="42">
        <v>2376.96</v>
      </c>
      <c r="V57" s="42">
        <v>2353.9899999999998</v>
      </c>
      <c r="W57" s="42">
        <v>2330.38</v>
      </c>
      <c r="X57" s="42">
        <v>2196.8200000000002</v>
      </c>
      <c r="Y57" s="42">
        <v>2069.52</v>
      </c>
      <c r="AA57" s="11">
        <v>41590</v>
      </c>
      <c r="AB57" s="42">
        <v>2031.38</v>
      </c>
      <c r="AC57" s="42">
        <v>1997.01</v>
      </c>
      <c r="AD57" s="42">
        <v>1881.52</v>
      </c>
      <c r="AE57" s="42">
        <v>1871.36</v>
      </c>
      <c r="AF57" s="42">
        <v>1915.67</v>
      </c>
      <c r="AG57" s="42">
        <v>1993.31</v>
      </c>
      <c r="AH57" s="42">
        <v>2128.2399999999998</v>
      </c>
      <c r="AI57" s="42">
        <v>2219.85</v>
      </c>
      <c r="AJ57" s="42">
        <v>2307.5</v>
      </c>
      <c r="AK57" s="42">
        <v>2386.7199999999998</v>
      </c>
      <c r="AL57" s="42">
        <v>2392.21</v>
      </c>
      <c r="AM57" s="42">
        <v>2414.77</v>
      </c>
      <c r="AN57" s="42">
        <v>2403.0500000000002</v>
      </c>
      <c r="AO57" s="42">
        <v>2409.7600000000002</v>
      </c>
      <c r="AP57" s="42">
        <v>2402.35</v>
      </c>
      <c r="AQ57" s="42">
        <v>2351.86</v>
      </c>
      <c r="AR57" s="42">
        <v>2332.34</v>
      </c>
      <c r="AS57" s="42">
        <v>2328.3200000000002</v>
      </c>
      <c r="AT57" s="42">
        <v>2397.96</v>
      </c>
      <c r="AU57" s="42">
        <v>2366.08</v>
      </c>
      <c r="AV57" s="42">
        <v>2343.27</v>
      </c>
      <c r="AW57" s="42">
        <v>2319.84</v>
      </c>
      <c r="AX57" s="42">
        <v>2187.27</v>
      </c>
      <c r="AY57" s="42">
        <v>2060.92</v>
      </c>
      <c r="BA57" s="11">
        <v>41590</v>
      </c>
      <c r="BB57" s="42">
        <v>2001.1</v>
      </c>
      <c r="BC57" s="42">
        <v>1967.66</v>
      </c>
      <c r="BD57" s="42">
        <v>1855.3</v>
      </c>
      <c r="BE57" s="42">
        <v>1845.41</v>
      </c>
      <c r="BF57" s="42">
        <v>1888.53</v>
      </c>
      <c r="BG57" s="42">
        <v>1964.07</v>
      </c>
      <c r="BH57" s="42">
        <v>2095.34</v>
      </c>
      <c r="BI57" s="42">
        <v>2184.48</v>
      </c>
      <c r="BJ57" s="42">
        <v>2269.7600000000002</v>
      </c>
      <c r="BK57" s="42">
        <v>2346.83</v>
      </c>
      <c r="BL57" s="42">
        <v>2352.17</v>
      </c>
      <c r="BM57" s="42">
        <v>2374.12</v>
      </c>
      <c r="BN57" s="42">
        <v>2362.7199999999998</v>
      </c>
      <c r="BO57" s="42">
        <v>2369.25</v>
      </c>
      <c r="BP57" s="42">
        <v>2362.04</v>
      </c>
      <c r="BQ57" s="42">
        <v>2312.91</v>
      </c>
      <c r="BR57" s="42">
        <v>2293.92</v>
      </c>
      <c r="BS57" s="42">
        <v>2290.0100000000002</v>
      </c>
      <c r="BT57" s="42">
        <v>2357.77</v>
      </c>
      <c r="BU57" s="42">
        <v>2326.75</v>
      </c>
      <c r="BV57" s="42">
        <v>2304.56</v>
      </c>
      <c r="BW57" s="42">
        <v>2281.7600000000002</v>
      </c>
      <c r="BX57" s="42">
        <v>2152.7800000000002</v>
      </c>
      <c r="BY57" s="42">
        <v>2029.84</v>
      </c>
    </row>
    <row r="58" spans="1:77" x14ac:dyDescent="0.25">
      <c r="A58" s="11">
        <v>41591</v>
      </c>
      <c r="B58" s="42">
        <v>1884.28</v>
      </c>
      <c r="C58" s="42">
        <v>1808.8</v>
      </c>
      <c r="D58" s="42">
        <v>1712.4</v>
      </c>
      <c r="E58" s="42">
        <v>1730.42</v>
      </c>
      <c r="F58" s="42">
        <v>1782.9</v>
      </c>
      <c r="G58" s="42">
        <v>1820.56</v>
      </c>
      <c r="H58" s="42">
        <v>2066.16</v>
      </c>
      <c r="I58" s="42">
        <v>2170.73</v>
      </c>
      <c r="J58" s="42">
        <v>2347.2800000000002</v>
      </c>
      <c r="K58" s="42">
        <v>2374.65</v>
      </c>
      <c r="L58" s="42">
        <v>2370.4499999999998</v>
      </c>
      <c r="M58" s="42">
        <v>2381.64</v>
      </c>
      <c r="N58" s="42">
        <v>2395.04</v>
      </c>
      <c r="O58" s="42">
        <v>2412.4699999999998</v>
      </c>
      <c r="P58" s="42">
        <v>2398.77</v>
      </c>
      <c r="Q58" s="42">
        <v>2397.13</v>
      </c>
      <c r="R58" s="42">
        <v>2364.4899999999998</v>
      </c>
      <c r="S58" s="42">
        <v>2361.15</v>
      </c>
      <c r="T58" s="42">
        <v>2415.7399999999998</v>
      </c>
      <c r="U58" s="42">
        <v>2397.0700000000002</v>
      </c>
      <c r="V58" s="42">
        <v>2382.23</v>
      </c>
      <c r="W58" s="42">
        <v>2347.29</v>
      </c>
      <c r="X58" s="42">
        <v>2185.4499999999998</v>
      </c>
      <c r="Y58" s="42">
        <v>2060.09</v>
      </c>
      <c r="AA58" s="11">
        <v>41591</v>
      </c>
      <c r="AB58" s="42">
        <v>1877.06</v>
      </c>
      <c r="AC58" s="42">
        <v>1802.13</v>
      </c>
      <c r="AD58" s="42">
        <v>1706.45</v>
      </c>
      <c r="AE58" s="42">
        <v>1724.34</v>
      </c>
      <c r="AF58" s="42">
        <v>1776.43</v>
      </c>
      <c r="AG58" s="42">
        <v>1813.81</v>
      </c>
      <c r="AH58" s="42">
        <v>2057.58</v>
      </c>
      <c r="AI58" s="42">
        <v>2161.37</v>
      </c>
      <c r="AJ58" s="42">
        <v>2336.62</v>
      </c>
      <c r="AK58" s="42">
        <v>2363.79</v>
      </c>
      <c r="AL58" s="42">
        <v>2359.61</v>
      </c>
      <c r="AM58" s="42">
        <v>2370.73</v>
      </c>
      <c r="AN58" s="42">
        <v>2384.0300000000002</v>
      </c>
      <c r="AO58" s="42">
        <v>2401.33</v>
      </c>
      <c r="AP58" s="42">
        <v>2387.7199999999998</v>
      </c>
      <c r="AQ58" s="42">
        <v>2386.09</v>
      </c>
      <c r="AR58" s="42">
        <v>2353.6999999999998</v>
      </c>
      <c r="AS58" s="42">
        <v>2350.39</v>
      </c>
      <c r="AT58" s="42">
        <v>2404.5700000000002</v>
      </c>
      <c r="AU58" s="42">
        <v>2386.04</v>
      </c>
      <c r="AV58" s="42">
        <v>2371.3000000000002</v>
      </c>
      <c r="AW58" s="42">
        <v>2336.63</v>
      </c>
      <c r="AX58" s="42">
        <v>2175.9899999999998</v>
      </c>
      <c r="AY58" s="42">
        <v>2051.56</v>
      </c>
      <c r="BA58" s="11">
        <v>41591</v>
      </c>
      <c r="BB58" s="42">
        <v>1850.96</v>
      </c>
      <c r="BC58" s="42">
        <v>1778.06</v>
      </c>
      <c r="BD58" s="42">
        <v>1684.97</v>
      </c>
      <c r="BE58" s="42">
        <v>1702.38</v>
      </c>
      <c r="BF58" s="42">
        <v>1753.05</v>
      </c>
      <c r="BG58" s="42">
        <v>1789.42</v>
      </c>
      <c r="BH58" s="42">
        <v>2026.6</v>
      </c>
      <c r="BI58" s="42">
        <v>2127.58</v>
      </c>
      <c r="BJ58" s="42">
        <v>2298.08</v>
      </c>
      <c r="BK58" s="42">
        <v>2324.52</v>
      </c>
      <c r="BL58" s="42">
        <v>2320.4499999999998</v>
      </c>
      <c r="BM58" s="42">
        <v>2331.27</v>
      </c>
      <c r="BN58" s="42">
        <v>2344.21</v>
      </c>
      <c r="BO58" s="42">
        <v>2361.04</v>
      </c>
      <c r="BP58" s="42">
        <v>2347.8000000000002</v>
      </c>
      <c r="BQ58" s="42">
        <v>2346.2199999999998</v>
      </c>
      <c r="BR58" s="42">
        <v>2314.6999999999998</v>
      </c>
      <c r="BS58" s="42">
        <v>2311.48</v>
      </c>
      <c r="BT58" s="42">
        <v>2364.1999999999998</v>
      </c>
      <c r="BU58" s="42">
        <v>2346.16</v>
      </c>
      <c r="BV58" s="42">
        <v>2331.83</v>
      </c>
      <c r="BW58" s="42">
        <v>2298.09</v>
      </c>
      <c r="BX58" s="42">
        <v>2141.8000000000002</v>
      </c>
      <c r="BY58" s="42">
        <v>2020.74</v>
      </c>
    </row>
    <row r="59" spans="1:77" x14ac:dyDescent="0.25">
      <c r="A59" s="11">
        <v>41592</v>
      </c>
      <c r="B59" s="42">
        <v>1917.78</v>
      </c>
      <c r="C59" s="42">
        <v>1820.35</v>
      </c>
      <c r="D59" s="42">
        <v>1791.87</v>
      </c>
      <c r="E59" s="42">
        <v>1749.37</v>
      </c>
      <c r="F59" s="42">
        <v>1787.4</v>
      </c>
      <c r="G59" s="42">
        <v>1830.12</v>
      </c>
      <c r="H59" s="42">
        <v>2084.69</v>
      </c>
      <c r="I59" s="42">
        <v>2231.13</v>
      </c>
      <c r="J59" s="42">
        <v>2361.63</v>
      </c>
      <c r="K59" s="42">
        <v>2390.27</v>
      </c>
      <c r="L59" s="42">
        <v>2389.34</v>
      </c>
      <c r="M59" s="42">
        <v>2385.9899999999998</v>
      </c>
      <c r="N59" s="42">
        <v>2395.67</v>
      </c>
      <c r="O59" s="42">
        <v>2410.5300000000002</v>
      </c>
      <c r="P59" s="42">
        <v>2404.11</v>
      </c>
      <c r="Q59" s="42">
        <v>2397.71</v>
      </c>
      <c r="R59" s="42">
        <v>2379.31</v>
      </c>
      <c r="S59" s="42">
        <v>2378.8000000000002</v>
      </c>
      <c r="T59" s="42">
        <v>2428.9699999999998</v>
      </c>
      <c r="U59" s="42">
        <v>2418.86</v>
      </c>
      <c r="V59" s="42">
        <v>2398.2600000000002</v>
      </c>
      <c r="W59" s="42">
        <v>2358.65</v>
      </c>
      <c r="X59" s="42">
        <v>2189.33</v>
      </c>
      <c r="Y59" s="42">
        <v>2042.22</v>
      </c>
      <c r="AA59" s="11">
        <v>41592</v>
      </c>
      <c r="AB59" s="42">
        <v>1910.31</v>
      </c>
      <c r="AC59" s="42">
        <v>1813.6</v>
      </c>
      <c r="AD59" s="42">
        <v>1785.34</v>
      </c>
      <c r="AE59" s="42">
        <v>1743.15</v>
      </c>
      <c r="AF59" s="42">
        <v>1780.9</v>
      </c>
      <c r="AG59" s="42">
        <v>1823.3</v>
      </c>
      <c r="AH59" s="42">
        <v>2075.98</v>
      </c>
      <c r="AI59" s="42">
        <v>2221.33</v>
      </c>
      <c r="AJ59" s="42">
        <v>2350.86</v>
      </c>
      <c r="AK59" s="42">
        <v>2379.2800000000002</v>
      </c>
      <c r="AL59" s="42">
        <v>2378.36</v>
      </c>
      <c r="AM59" s="42">
        <v>2375.04</v>
      </c>
      <c r="AN59" s="42">
        <v>2384.65</v>
      </c>
      <c r="AO59" s="42">
        <v>2399.39</v>
      </c>
      <c r="AP59" s="42">
        <v>2393.02</v>
      </c>
      <c r="AQ59" s="42">
        <v>2386.67</v>
      </c>
      <c r="AR59" s="42">
        <v>2368.41</v>
      </c>
      <c r="AS59" s="42">
        <v>2367.91</v>
      </c>
      <c r="AT59" s="42">
        <v>2417.6999999999998</v>
      </c>
      <c r="AU59" s="42">
        <v>2407.66</v>
      </c>
      <c r="AV59" s="42">
        <v>2387.2199999999998</v>
      </c>
      <c r="AW59" s="42">
        <v>2347.91</v>
      </c>
      <c r="AX59" s="42">
        <v>2179.84</v>
      </c>
      <c r="AY59" s="42">
        <v>2033.82</v>
      </c>
      <c r="BA59" s="11">
        <v>41592</v>
      </c>
      <c r="BB59" s="42">
        <v>1883.31</v>
      </c>
      <c r="BC59" s="42">
        <v>1789.22</v>
      </c>
      <c r="BD59" s="42">
        <v>1761.72</v>
      </c>
      <c r="BE59" s="42">
        <v>1720.68</v>
      </c>
      <c r="BF59" s="42">
        <v>1757.4</v>
      </c>
      <c r="BG59" s="42">
        <v>1798.66</v>
      </c>
      <c r="BH59" s="42">
        <v>2044.49</v>
      </c>
      <c r="BI59" s="42">
        <v>2185.91</v>
      </c>
      <c r="BJ59" s="42">
        <v>2311.94</v>
      </c>
      <c r="BK59" s="42">
        <v>2339.59</v>
      </c>
      <c r="BL59" s="42">
        <v>2338.6999999999998</v>
      </c>
      <c r="BM59" s="42">
        <v>2335.4699999999998</v>
      </c>
      <c r="BN59" s="42">
        <v>2344.81</v>
      </c>
      <c r="BO59" s="42">
        <v>2359.16</v>
      </c>
      <c r="BP59" s="42">
        <v>2352.96</v>
      </c>
      <c r="BQ59" s="42">
        <v>2346.7800000000002</v>
      </c>
      <c r="BR59" s="42">
        <v>2329.0100000000002</v>
      </c>
      <c r="BS59" s="42">
        <v>2328.52</v>
      </c>
      <c r="BT59" s="42">
        <v>2376.9699999999998</v>
      </c>
      <c r="BU59" s="42">
        <v>2367.21</v>
      </c>
      <c r="BV59" s="42">
        <v>2347.31</v>
      </c>
      <c r="BW59" s="42">
        <v>2309.0700000000002</v>
      </c>
      <c r="BX59" s="42">
        <v>2145.5500000000002</v>
      </c>
      <c r="BY59" s="42">
        <v>2003.48</v>
      </c>
    </row>
    <row r="60" spans="1:77" x14ac:dyDescent="0.25">
      <c r="A60" s="11">
        <v>41593</v>
      </c>
      <c r="B60" s="42">
        <v>1878.51</v>
      </c>
      <c r="C60" s="42">
        <v>1813.27</v>
      </c>
      <c r="D60" s="42">
        <v>1684.71</v>
      </c>
      <c r="E60" s="42">
        <v>1752.21</v>
      </c>
      <c r="F60" s="42">
        <v>1793.7</v>
      </c>
      <c r="G60" s="42">
        <v>1829.12</v>
      </c>
      <c r="H60" s="42">
        <v>2024.64</v>
      </c>
      <c r="I60" s="42">
        <v>2223.77</v>
      </c>
      <c r="J60" s="42">
        <v>2307.0100000000002</v>
      </c>
      <c r="K60" s="42">
        <v>2395.65</v>
      </c>
      <c r="L60" s="42">
        <v>2397.27</v>
      </c>
      <c r="M60" s="42">
        <v>2402.44</v>
      </c>
      <c r="N60" s="42">
        <v>2407.9699999999998</v>
      </c>
      <c r="O60" s="42">
        <v>2414.35</v>
      </c>
      <c r="P60" s="42">
        <v>2407.62</v>
      </c>
      <c r="Q60" s="42">
        <v>2409.6999999999998</v>
      </c>
      <c r="R60" s="42">
        <v>2387.0100000000002</v>
      </c>
      <c r="S60" s="42">
        <v>2377.58</v>
      </c>
      <c r="T60" s="42">
        <v>2421.6</v>
      </c>
      <c r="U60" s="42">
        <v>2416.96</v>
      </c>
      <c r="V60" s="42">
        <v>2415.1799999999998</v>
      </c>
      <c r="W60" s="42">
        <v>2392.6</v>
      </c>
      <c r="X60" s="42">
        <v>2258.52</v>
      </c>
      <c r="Y60" s="42">
        <v>2107.19</v>
      </c>
      <c r="AA60" s="11">
        <v>41593</v>
      </c>
      <c r="AB60" s="42">
        <v>1871.34</v>
      </c>
      <c r="AC60" s="42">
        <v>1806.57</v>
      </c>
      <c r="AD60" s="42">
        <v>1678.97</v>
      </c>
      <c r="AE60" s="42">
        <v>1745.97</v>
      </c>
      <c r="AF60" s="42">
        <v>1787.15</v>
      </c>
      <c r="AG60" s="42">
        <v>1822.31</v>
      </c>
      <c r="AH60" s="42">
        <v>2016.37</v>
      </c>
      <c r="AI60" s="42">
        <v>2214.0300000000002</v>
      </c>
      <c r="AJ60" s="42">
        <v>2296.65</v>
      </c>
      <c r="AK60" s="42">
        <v>2384.63</v>
      </c>
      <c r="AL60" s="42">
        <v>2386.23</v>
      </c>
      <c r="AM60" s="42">
        <v>2391.37</v>
      </c>
      <c r="AN60" s="42">
        <v>2396.86</v>
      </c>
      <c r="AO60" s="42">
        <v>2403.1799999999998</v>
      </c>
      <c r="AP60" s="42">
        <v>2396.5100000000002</v>
      </c>
      <c r="AQ60" s="42">
        <v>2398.5700000000002</v>
      </c>
      <c r="AR60" s="42">
        <v>2376.0500000000002</v>
      </c>
      <c r="AS60" s="42">
        <v>2366.69</v>
      </c>
      <c r="AT60" s="42">
        <v>2410.39</v>
      </c>
      <c r="AU60" s="42">
        <v>2405.77</v>
      </c>
      <c r="AV60" s="42">
        <v>2404.0100000000002</v>
      </c>
      <c r="AW60" s="42">
        <v>2381.6</v>
      </c>
      <c r="AX60" s="42">
        <v>2248.52</v>
      </c>
      <c r="AY60" s="42">
        <v>2098.31</v>
      </c>
      <c r="BA60" s="11">
        <v>41593</v>
      </c>
      <c r="BB60" s="42">
        <v>1845.39</v>
      </c>
      <c r="BC60" s="42">
        <v>1782.38</v>
      </c>
      <c r="BD60" s="42">
        <v>1658.23</v>
      </c>
      <c r="BE60" s="42">
        <v>1723.42</v>
      </c>
      <c r="BF60" s="42">
        <v>1763.49</v>
      </c>
      <c r="BG60" s="42">
        <v>1797.69</v>
      </c>
      <c r="BH60" s="42">
        <v>1986.5</v>
      </c>
      <c r="BI60" s="42">
        <v>2178.81</v>
      </c>
      <c r="BJ60" s="42">
        <v>2259.1999999999998</v>
      </c>
      <c r="BK60" s="42">
        <v>2344.79</v>
      </c>
      <c r="BL60" s="42">
        <v>2346.36</v>
      </c>
      <c r="BM60" s="42">
        <v>2351.35</v>
      </c>
      <c r="BN60" s="42">
        <v>2356.69</v>
      </c>
      <c r="BO60" s="42">
        <v>2362.85</v>
      </c>
      <c r="BP60" s="42">
        <v>2356.35</v>
      </c>
      <c r="BQ60" s="42">
        <v>2358.36</v>
      </c>
      <c r="BR60" s="42">
        <v>2336.4499999999998</v>
      </c>
      <c r="BS60" s="42">
        <v>2327.34</v>
      </c>
      <c r="BT60" s="42">
        <v>2369.85</v>
      </c>
      <c r="BU60" s="42">
        <v>2365.37</v>
      </c>
      <c r="BV60" s="42">
        <v>2363.66</v>
      </c>
      <c r="BW60" s="42">
        <v>2341.85</v>
      </c>
      <c r="BX60" s="42">
        <v>2212.37</v>
      </c>
      <c r="BY60" s="42">
        <v>2066.23</v>
      </c>
    </row>
    <row r="61" spans="1:77" x14ac:dyDescent="0.25">
      <c r="A61" s="11">
        <v>41594</v>
      </c>
      <c r="B61" s="42">
        <v>1949.03</v>
      </c>
      <c r="C61" s="42">
        <v>1920.17</v>
      </c>
      <c r="D61" s="42">
        <v>1875.89</v>
      </c>
      <c r="E61" s="42">
        <v>1845.96</v>
      </c>
      <c r="F61" s="42">
        <v>1839.01</v>
      </c>
      <c r="G61" s="42">
        <v>1839.39</v>
      </c>
      <c r="H61" s="42">
        <v>1928.81</v>
      </c>
      <c r="I61" s="42">
        <v>1975.04</v>
      </c>
      <c r="J61" s="42">
        <v>2158.4499999999998</v>
      </c>
      <c r="K61" s="42">
        <v>2255.62</v>
      </c>
      <c r="L61" s="42">
        <v>2282.63</v>
      </c>
      <c r="M61" s="42">
        <v>2300.4699999999998</v>
      </c>
      <c r="N61" s="42">
        <v>2297.5</v>
      </c>
      <c r="O61" s="42">
        <v>2289.71</v>
      </c>
      <c r="P61" s="42">
        <v>2287.4</v>
      </c>
      <c r="Q61" s="42">
        <v>2290.67</v>
      </c>
      <c r="R61" s="42">
        <v>2300.46</v>
      </c>
      <c r="S61" s="42">
        <v>2365.06</v>
      </c>
      <c r="T61" s="42">
        <v>2472.11</v>
      </c>
      <c r="U61" s="42">
        <v>2429.52</v>
      </c>
      <c r="V61" s="42">
        <v>2351.9499999999998</v>
      </c>
      <c r="W61" s="42">
        <v>2277.58</v>
      </c>
      <c r="X61" s="42">
        <v>2231.56</v>
      </c>
      <c r="Y61" s="42">
        <v>1962.67</v>
      </c>
      <c r="AA61" s="11">
        <v>41594</v>
      </c>
      <c r="AB61" s="42">
        <v>1941.32</v>
      </c>
      <c r="AC61" s="42">
        <v>1912.68</v>
      </c>
      <c r="AD61" s="42">
        <v>1868.73</v>
      </c>
      <c r="AE61" s="42">
        <v>1839.02</v>
      </c>
      <c r="AF61" s="42">
        <v>1832.12</v>
      </c>
      <c r="AG61" s="42">
        <v>1832.51</v>
      </c>
      <c r="AH61" s="42">
        <v>1921.26</v>
      </c>
      <c r="AI61" s="42">
        <v>1967.15</v>
      </c>
      <c r="AJ61" s="42">
        <v>2149.19</v>
      </c>
      <c r="AK61" s="42">
        <v>2245.63</v>
      </c>
      <c r="AL61" s="42">
        <v>2272.44</v>
      </c>
      <c r="AM61" s="42">
        <v>2290.16</v>
      </c>
      <c r="AN61" s="42">
        <v>2287.21</v>
      </c>
      <c r="AO61" s="42">
        <v>2279.4699999999998</v>
      </c>
      <c r="AP61" s="42">
        <v>2277.19</v>
      </c>
      <c r="AQ61" s="42">
        <v>2280.4299999999998</v>
      </c>
      <c r="AR61" s="42">
        <v>2290.15</v>
      </c>
      <c r="AS61" s="42">
        <v>2354.27</v>
      </c>
      <c r="AT61" s="42">
        <v>2460.52</v>
      </c>
      <c r="AU61" s="42">
        <v>2418.2399999999998</v>
      </c>
      <c r="AV61" s="42">
        <v>2341.25</v>
      </c>
      <c r="AW61" s="42">
        <v>2267.44</v>
      </c>
      <c r="AX61" s="42">
        <v>2221.7600000000002</v>
      </c>
      <c r="AY61" s="42">
        <v>1954.86</v>
      </c>
      <c r="BA61" s="11">
        <v>41594</v>
      </c>
      <c r="BB61" s="42">
        <v>1913.49</v>
      </c>
      <c r="BC61" s="42">
        <v>1885.62</v>
      </c>
      <c r="BD61" s="42">
        <v>1842.86</v>
      </c>
      <c r="BE61" s="42">
        <v>1813.95</v>
      </c>
      <c r="BF61" s="42">
        <v>1807.24</v>
      </c>
      <c r="BG61" s="42">
        <v>1807.61</v>
      </c>
      <c r="BH61" s="42">
        <v>1893.96</v>
      </c>
      <c r="BI61" s="42">
        <v>1938.61</v>
      </c>
      <c r="BJ61" s="42">
        <v>2115.73</v>
      </c>
      <c r="BK61" s="42">
        <v>2209.56</v>
      </c>
      <c r="BL61" s="42">
        <v>2235.64</v>
      </c>
      <c r="BM61" s="42">
        <v>2252.88</v>
      </c>
      <c r="BN61" s="42">
        <v>2250.0100000000002</v>
      </c>
      <c r="BO61" s="42">
        <v>2242.48</v>
      </c>
      <c r="BP61" s="42">
        <v>2240.2600000000002</v>
      </c>
      <c r="BQ61" s="42">
        <v>2243.42</v>
      </c>
      <c r="BR61" s="42">
        <v>2252.87</v>
      </c>
      <c r="BS61" s="42">
        <v>2315.25</v>
      </c>
      <c r="BT61" s="42">
        <v>2418.63</v>
      </c>
      <c r="BU61" s="42">
        <v>2377.5</v>
      </c>
      <c r="BV61" s="42">
        <v>2302.59</v>
      </c>
      <c r="BW61" s="42">
        <v>2230.77</v>
      </c>
      <c r="BX61" s="42">
        <v>2186.33</v>
      </c>
      <c r="BY61" s="42">
        <v>1926.66</v>
      </c>
    </row>
    <row r="62" spans="1:77" x14ac:dyDescent="0.25">
      <c r="A62" s="11">
        <v>41595</v>
      </c>
      <c r="B62" s="42">
        <v>1923.54</v>
      </c>
      <c r="C62" s="42">
        <v>1868.46</v>
      </c>
      <c r="D62" s="42">
        <v>1834.65</v>
      </c>
      <c r="E62" s="42">
        <v>1820.98</v>
      </c>
      <c r="F62" s="42">
        <v>1825.66</v>
      </c>
      <c r="G62" s="42">
        <v>1811.66</v>
      </c>
      <c r="H62" s="42">
        <v>1815.07</v>
      </c>
      <c r="I62" s="42">
        <v>1822.09</v>
      </c>
      <c r="J62" s="42">
        <v>1952.45</v>
      </c>
      <c r="K62" s="42">
        <v>2116.61</v>
      </c>
      <c r="L62" s="42">
        <v>2179.36</v>
      </c>
      <c r="M62" s="42">
        <v>2191.44</v>
      </c>
      <c r="N62" s="42">
        <v>2192.1999999999998</v>
      </c>
      <c r="O62" s="42">
        <v>2190.15</v>
      </c>
      <c r="P62" s="42">
        <v>2190.37</v>
      </c>
      <c r="Q62" s="42">
        <v>2196.64</v>
      </c>
      <c r="R62" s="42">
        <v>2206.66</v>
      </c>
      <c r="S62" s="42">
        <v>2336.1799999999998</v>
      </c>
      <c r="T62" s="42">
        <v>2467.44</v>
      </c>
      <c r="U62" s="42">
        <v>2425.08</v>
      </c>
      <c r="V62" s="42">
        <v>2339.2800000000002</v>
      </c>
      <c r="W62" s="42">
        <v>2213.94</v>
      </c>
      <c r="X62" s="42">
        <v>2173.35</v>
      </c>
      <c r="Y62" s="42">
        <v>2038.63</v>
      </c>
      <c r="AA62" s="11">
        <v>41595</v>
      </c>
      <c r="AB62" s="42">
        <v>1916.02</v>
      </c>
      <c r="AC62" s="42">
        <v>1861.36</v>
      </c>
      <c r="AD62" s="42">
        <v>1827.8</v>
      </c>
      <c r="AE62" s="42">
        <v>1814.23</v>
      </c>
      <c r="AF62" s="42">
        <v>1818.88</v>
      </c>
      <c r="AG62" s="42">
        <v>1804.98</v>
      </c>
      <c r="AH62" s="42">
        <v>1808.36</v>
      </c>
      <c r="AI62" s="42">
        <v>1815.33</v>
      </c>
      <c r="AJ62" s="42">
        <v>1944.72</v>
      </c>
      <c r="AK62" s="42">
        <v>2107.66</v>
      </c>
      <c r="AL62" s="42">
        <v>2169.94</v>
      </c>
      <c r="AM62" s="42">
        <v>2181.9299999999998</v>
      </c>
      <c r="AN62" s="42">
        <v>2182.6799999999998</v>
      </c>
      <c r="AO62" s="42">
        <v>2180.65</v>
      </c>
      <c r="AP62" s="42">
        <v>2180.87</v>
      </c>
      <c r="AQ62" s="42">
        <v>2187.1</v>
      </c>
      <c r="AR62" s="42">
        <v>2197.0500000000002</v>
      </c>
      <c r="AS62" s="42">
        <v>2325.6</v>
      </c>
      <c r="AT62" s="42">
        <v>2455.88</v>
      </c>
      <c r="AU62" s="42">
        <v>2413.84</v>
      </c>
      <c r="AV62" s="42">
        <v>2328.67</v>
      </c>
      <c r="AW62" s="42">
        <v>2204.27</v>
      </c>
      <c r="AX62" s="42">
        <v>2163.9699999999998</v>
      </c>
      <c r="AY62" s="42">
        <v>2030.26</v>
      </c>
      <c r="BA62" s="11">
        <v>41595</v>
      </c>
      <c r="BB62" s="42">
        <v>1888.87</v>
      </c>
      <c r="BC62" s="42">
        <v>1835.68</v>
      </c>
      <c r="BD62" s="42">
        <v>1803.03</v>
      </c>
      <c r="BE62" s="42">
        <v>1789.83</v>
      </c>
      <c r="BF62" s="42">
        <v>1794.35</v>
      </c>
      <c r="BG62" s="42">
        <v>1780.83</v>
      </c>
      <c r="BH62" s="42">
        <v>1784.12</v>
      </c>
      <c r="BI62" s="42">
        <v>1790.9</v>
      </c>
      <c r="BJ62" s="42">
        <v>1916.79</v>
      </c>
      <c r="BK62" s="42">
        <v>2075.3200000000002</v>
      </c>
      <c r="BL62" s="42">
        <v>2135.92</v>
      </c>
      <c r="BM62" s="42">
        <v>2147.58</v>
      </c>
      <c r="BN62" s="42">
        <v>2148.3200000000002</v>
      </c>
      <c r="BO62" s="42">
        <v>2146.34</v>
      </c>
      <c r="BP62" s="42">
        <v>2146.5500000000002</v>
      </c>
      <c r="BQ62" s="42">
        <v>2152.61</v>
      </c>
      <c r="BR62" s="42">
        <v>2162.29</v>
      </c>
      <c r="BS62" s="42">
        <v>2287.36</v>
      </c>
      <c r="BT62" s="42">
        <v>2414.12</v>
      </c>
      <c r="BU62" s="42">
        <v>2373.21</v>
      </c>
      <c r="BV62" s="42">
        <v>2290.35</v>
      </c>
      <c r="BW62" s="42">
        <v>2169.3200000000002</v>
      </c>
      <c r="BX62" s="42">
        <v>2130.11</v>
      </c>
      <c r="BY62" s="42">
        <v>2000.02</v>
      </c>
    </row>
    <row r="63" spans="1:77" x14ac:dyDescent="0.25">
      <c r="A63" s="11">
        <v>41596</v>
      </c>
      <c r="B63" s="42">
        <v>1928.18</v>
      </c>
      <c r="C63" s="42">
        <v>1893.98</v>
      </c>
      <c r="D63" s="42">
        <v>1827.03</v>
      </c>
      <c r="E63" s="42">
        <v>1825.93</v>
      </c>
      <c r="F63" s="42">
        <v>1838.8</v>
      </c>
      <c r="G63" s="42">
        <v>1856.84</v>
      </c>
      <c r="H63" s="42">
        <v>1925.06</v>
      </c>
      <c r="I63" s="42">
        <v>2166.64</v>
      </c>
      <c r="J63" s="42">
        <v>2345.4499999999998</v>
      </c>
      <c r="K63" s="42">
        <v>2461.7399999999998</v>
      </c>
      <c r="L63" s="42">
        <v>2509.3000000000002</v>
      </c>
      <c r="M63" s="42">
        <v>2441.2800000000002</v>
      </c>
      <c r="N63" s="42">
        <v>2438.4699999999998</v>
      </c>
      <c r="O63" s="42">
        <v>2475.59</v>
      </c>
      <c r="P63" s="42">
        <v>2429.62</v>
      </c>
      <c r="Q63" s="42">
        <v>2368.94</v>
      </c>
      <c r="R63" s="42">
        <v>2346.81</v>
      </c>
      <c r="S63" s="42">
        <v>2354.79</v>
      </c>
      <c r="T63" s="42">
        <v>2472.2800000000002</v>
      </c>
      <c r="U63" s="42">
        <v>2505.27</v>
      </c>
      <c r="V63" s="42">
        <v>2360.6999999999998</v>
      </c>
      <c r="W63" s="42">
        <v>2328.75</v>
      </c>
      <c r="X63" s="42">
        <v>2179.9299999999998</v>
      </c>
      <c r="Y63" s="42">
        <v>1963.31</v>
      </c>
      <c r="AA63" s="11">
        <v>41596</v>
      </c>
      <c r="AB63" s="42">
        <v>1920.64</v>
      </c>
      <c r="AC63" s="42">
        <v>1886.69</v>
      </c>
      <c r="AD63" s="42">
        <v>1820.23</v>
      </c>
      <c r="AE63" s="42">
        <v>1819.14</v>
      </c>
      <c r="AF63" s="42">
        <v>1831.92</v>
      </c>
      <c r="AG63" s="42">
        <v>1849.82</v>
      </c>
      <c r="AH63" s="42">
        <v>1917.53</v>
      </c>
      <c r="AI63" s="42">
        <v>2157.3200000000002</v>
      </c>
      <c r="AJ63" s="42">
        <v>2334.8000000000002</v>
      </c>
      <c r="AK63" s="42">
        <v>2450.2199999999998</v>
      </c>
      <c r="AL63" s="42">
        <v>2497.4299999999998</v>
      </c>
      <c r="AM63" s="42">
        <v>2429.92</v>
      </c>
      <c r="AN63" s="42">
        <v>2427.13</v>
      </c>
      <c r="AO63" s="42">
        <v>2463.9699999999998</v>
      </c>
      <c r="AP63" s="42">
        <v>2418.34</v>
      </c>
      <c r="AQ63" s="42">
        <v>2358.11</v>
      </c>
      <c r="AR63" s="42">
        <v>2336.15</v>
      </c>
      <c r="AS63" s="42">
        <v>2344.0700000000002</v>
      </c>
      <c r="AT63" s="42">
        <v>2460.69</v>
      </c>
      <c r="AU63" s="42">
        <v>2493.4299999999998</v>
      </c>
      <c r="AV63" s="42">
        <v>2349.94</v>
      </c>
      <c r="AW63" s="42">
        <v>2318.2199999999998</v>
      </c>
      <c r="AX63" s="42">
        <v>2170.5100000000002</v>
      </c>
      <c r="AY63" s="42">
        <v>1955.5</v>
      </c>
      <c r="BA63" s="11">
        <v>41596</v>
      </c>
      <c r="BB63" s="42">
        <v>1893.36</v>
      </c>
      <c r="BC63" s="42">
        <v>1860.33</v>
      </c>
      <c r="BD63" s="42">
        <v>1795.67</v>
      </c>
      <c r="BE63" s="42">
        <v>1794.61</v>
      </c>
      <c r="BF63" s="42">
        <v>1807.04</v>
      </c>
      <c r="BG63" s="42">
        <v>1824.46</v>
      </c>
      <c r="BH63" s="42">
        <v>1890.34</v>
      </c>
      <c r="BI63" s="42">
        <v>2123.64</v>
      </c>
      <c r="BJ63" s="42">
        <v>2296.3200000000002</v>
      </c>
      <c r="BK63" s="42">
        <v>2408.61</v>
      </c>
      <c r="BL63" s="42">
        <v>2454.5500000000002</v>
      </c>
      <c r="BM63" s="42">
        <v>2388.86</v>
      </c>
      <c r="BN63" s="42">
        <v>2386.14</v>
      </c>
      <c r="BO63" s="42">
        <v>2421.9899999999998</v>
      </c>
      <c r="BP63" s="42">
        <v>2377.6</v>
      </c>
      <c r="BQ63" s="42">
        <v>2319</v>
      </c>
      <c r="BR63" s="42">
        <v>2297.62</v>
      </c>
      <c r="BS63" s="42">
        <v>2305.33</v>
      </c>
      <c r="BT63" s="42">
        <v>2418.8000000000002</v>
      </c>
      <c r="BU63" s="42">
        <v>2450.66</v>
      </c>
      <c r="BV63" s="42">
        <v>2311.04</v>
      </c>
      <c r="BW63" s="42">
        <v>2280.19</v>
      </c>
      <c r="BX63" s="42">
        <v>2136.4699999999998</v>
      </c>
      <c r="BY63" s="42">
        <v>1927.28</v>
      </c>
    </row>
    <row r="64" spans="1:77" x14ac:dyDescent="0.25">
      <c r="A64" s="11">
        <v>41597</v>
      </c>
      <c r="B64" s="42">
        <v>1869.39</v>
      </c>
      <c r="C64" s="42">
        <v>1842.99</v>
      </c>
      <c r="D64" s="42">
        <v>1821.85</v>
      </c>
      <c r="E64" s="42">
        <v>1798.63</v>
      </c>
      <c r="F64" s="42">
        <v>1817.91</v>
      </c>
      <c r="G64" s="42">
        <v>1816.56</v>
      </c>
      <c r="H64" s="42">
        <v>1851.81</v>
      </c>
      <c r="I64" s="42">
        <v>2138.2800000000002</v>
      </c>
      <c r="J64" s="42">
        <v>2312.83</v>
      </c>
      <c r="K64" s="42">
        <v>2358.44</v>
      </c>
      <c r="L64" s="42">
        <v>2367.79</v>
      </c>
      <c r="M64" s="42">
        <v>2353.48</v>
      </c>
      <c r="N64" s="42">
        <v>2346.7800000000002</v>
      </c>
      <c r="O64" s="42">
        <v>2353.39</v>
      </c>
      <c r="P64" s="42">
        <v>2348.4699999999998</v>
      </c>
      <c r="Q64" s="42">
        <v>2346.4699999999998</v>
      </c>
      <c r="R64" s="42">
        <v>2321.11</v>
      </c>
      <c r="S64" s="42">
        <v>2332.16</v>
      </c>
      <c r="T64" s="42">
        <v>2440.6</v>
      </c>
      <c r="U64" s="42">
        <v>2441.92</v>
      </c>
      <c r="V64" s="42">
        <v>2344.15</v>
      </c>
      <c r="W64" s="42">
        <v>2299.52</v>
      </c>
      <c r="X64" s="42">
        <v>2161.69</v>
      </c>
      <c r="Y64" s="42">
        <v>1949.65</v>
      </c>
      <c r="AA64" s="11">
        <v>41597</v>
      </c>
      <c r="AB64" s="42">
        <v>1862.28</v>
      </c>
      <c r="AC64" s="42">
        <v>1836.08</v>
      </c>
      <c r="AD64" s="42">
        <v>1815.1</v>
      </c>
      <c r="AE64" s="42">
        <v>1792.05</v>
      </c>
      <c r="AF64" s="42">
        <v>1811.18</v>
      </c>
      <c r="AG64" s="42">
        <v>1809.84</v>
      </c>
      <c r="AH64" s="42">
        <v>1844.83</v>
      </c>
      <c r="AI64" s="42">
        <v>2129.17</v>
      </c>
      <c r="AJ64" s="42">
        <v>2302.42</v>
      </c>
      <c r="AK64" s="42">
        <v>2347.6999999999998</v>
      </c>
      <c r="AL64" s="42">
        <v>2356.98</v>
      </c>
      <c r="AM64" s="42">
        <v>2342.77</v>
      </c>
      <c r="AN64" s="42">
        <v>2336.12</v>
      </c>
      <c r="AO64" s="42">
        <v>2342.6799999999998</v>
      </c>
      <c r="AP64" s="42">
        <v>2337.8000000000002</v>
      </c>
      <c r="AQ64" s="42">
        <v>2335.81</v>
      </c>
      <c r="AR64" s="42">
        <v>2310.64</v>
      </c>
      <c r="AS64" s="42">
        <v>2321.61</v>
      </c>
      <c r="AT64" s="42">
        <v>2429.2399999999998</v>
      </c>
      <c r="AU64" s="42">
        <v>2430.5500000000002</v>
      </c>
      <c r="AV64" s="42">
        <v>2333.5100000000002</v>
      </c>
      <c r="AW64" s="42">
        <v>2289.21</v>
      </c>
      <c r="AX64" s="42">
        <v>2152.4</v>
      </c>
      <c r="AY64" s="42">
        <v>1941.95</v>
      </c>
      <c r="BA64" s="11">
        <v>41597</v>
      </c>
      <c r="BB64" s="42">
        <v>1836.58</v>
      </c>
      <c r="BC64" s="42">
        <v>1811.09</v>
      </c>
      <c r="BD64" s="42">
        <v>1790.67</v>
      </c>
      <c r="BE64" s="42">
        <v>1768.25</v>
      </c>
      <c r="BF64" s="42">
        <v>1786.87</v>
      </c>
      <c r="BG64" s="42">
        <v>1785.56</v>
      </c>
      <c r="BH64" s="42">
        <v>1819.61</v>
      </c>
      <c r="BI64" s="42">
        <v>2096.25</v>
      </c>
      <c r="BJ64" s="42">
        <v>2264.81</v>
      </c>
      <c r="BK64" s="42">
        <v>2308.86</v>
      </c>
      <c r="BL64" s="42">
        <v>2317.89</v>
      </c>
      <c r="BM64" s="42">
        <v>2304.0700000000002</v>
      </c>
      <c r="BN64" s="42">
        <v>2297.6</v>
      </c>
      <c r="BO64" s="42">
        <v>2303.98</v>
      </c>
      <c r="BP64" s="42">
        <v>2299.23</v>
      </c>
      <c r="BQ64" s="42">
        <v>2297.3000000000002</v>
      </c>
      <c r="BR64" s="42">
        <v>2272.81</v>
      </c>
      <c r="BS64" s="42">
        <v>2283.48</v>
      </c>
      <c r="BT64" s="42">
        <v>2388.1999999999998</v>
      </c>
      <c r="BU64" s="42">
        <v>2389.4699999999998</v>
      </c>
      <c r="BV64" s="42">
        <v>2295.06</v>
      </c>
      <c r="BW64" s="42">
        <v>2251.96</v>
      </c>
      <c r="BX64" s="42">
        <v>2118.85</v>
      </c>
      <c r="BY64" s="42">
        <v>1914.09</v>
      </c>
    </row>
    <row r="65" spans="1:77" x14ac:dyDescent="0.25">
      <c r="A65" s="11">
        <v>41598</v>
      </c>
      <c r="B65" s="42">
        <v>1930.37</v>
      </c>
      <c r="C65" s="42">
        <v>1815.1</v>
      </c>
      <c r="D65" s="42">
        <v>1757.73</v>
      </c>
      <c r="E65" s="42">
        <v>1858.53</v>
      </c>
      <c r="F65" s="42">
        <v>1956.43</v>
      </c>
      <c r="G65" s="42">
        <v>1974.2</v>
      </c>
      <c r="H65" s="42">
        <v>1930.15</v>
      </c>
      <c r="I65" s="42">
        <v>2119.2399999999998</v>
      </c>
      <c r="J65" s="42">
        <v>2245.9499999999998</v>
      </c>
      <c r="K65" s="42">
        <v>2303.1799999999998</v>
      </c>
      <c r="L65" s="42">
        <v>2336.81</v>
      </c>
      <c r="M65" s="42">
        <v>2282.0300000000002</v>
      </c>
      <c r="N65" s="42">
        <v>2270.58</v>
      </c>
      <c r="O65" s="42">
        <v>2275.79</v>
      </c>
      <c r="P65" s="42">
        <v>2275.67</v>
      </c>
      <c r="Q65" s="42">
        <v>2269.9</v>
      </c>
      <c r="R65" s="42">
        <v>2264.39</v>
      </c>
      <c r="S65" s="42">
        <v>2261.63</v>
      </c>
      <c r="T65" s="42">
        <v>2325.96</v>
      </c>
      <c r="U65" s="42">
        <v>2299.66</v>
      </c>
      <c r="V65" s="42">
        <v>2274.86</v>
      </c>
      <c r="W65" s="42">
        <v>2266.96</v>
      </c>
      <c r="X65" s="42">
        <v>2155.2199999999998</v>
      </c>
      <c r="Y65" s="42">
        <v>1965.05</v>
      </c>
      <c r="AA65" s="11">
        <v>41598</v>
      </c>
      <c r="AB65" s="42">
        <v>1922.81</v>
      </c>
      <c r="AC65" s="42">
        <v>1808.4</v>
      </c>
      <c r="AD65" s="42">
        <v>1751.45</v>
      </c>
      <c r="AE65" s="42">
        <v>1851.5</v>
      </c>
      <c r="AF65" s="42">
        <v>1948.67</v>
      </c>
      <c r="AG65" s="42">
        <v>1966.31</v>
      </c>
      <c r="AH65" s="42">
        <v>1922.59</v>
      </c>
      <c r="AI65" s="42">
        <v>2110.27</v>
      </c>
      <c r="AJ65" s="42">
        <v>2236.04</v>
      </c>
      <c r="AK65" s="42">
        <v>2292.85</v>
      </c>
      <c r="AL65" s="42">
        <v>2326.2199999999998</v>
      </c>
      <c r="AM65" s="42">
        <v>2271.85</v>
      </c>
      <c r="AN65" s="42">
        <v>2260.4899999999998</v>
      </c>
      <c r="AO65" s="42">
        <v>2265.66</v>
      </c>
      <c r="AP65" s="42">
        <v>2265.54</v>
      </c>
      <c r="AQ65" s="42">
        <v>2259.81</v>
      </c>
      <c r="AR65" s="42">
        <v>2254.34</v>
      </c>
      <c r="AS65" s="42">
        <v>2251.6</v>
      </c>
      <c r="AT65" s="42">
        <v>2315.46</v>
      </c>
      <c r="AU65" s="42">
        <v>2289.35</v>
      </c>
      <c r="AV65" s="42">
        <v>2264.7399999999998</v>
      </c>
      <c r="AW65" s="42">
        <v>2256.89</v>
      </c>
      <c r="AX65" s="42">
        <v>2145.9899999999998</v>
      </c>
      <c r="AY65" s="42">
        <v>1957.22</v>
      </c>
      <c r="BA65" s="11">
        <v>41598</v>
      </c>
      <c r="BB65" s="42">
        <v>1895.47</v>
      </c>
      <c r="BC65" s="42">
        <v>1784.16</v>
      </c>
      <c r="BD65" s="42">
        <v>1728.75</v>
      </c>
      <c r="BE65" s="42">
        <v>1826.09</v>
      </c>
      <c r="BF65" s="42">
        <v>1920.63</v>
      </c>
      <c r="BG65" s="42">
        <v>1937.79</v>
      </c>
      <c r="BH65" s="42">
        <v>1895.26</v>
      </c>
      <c r="BI65" s="42">
        <v>2077.86</v>
      </c>
      <c r="BJ65" s="42">
        <v>2200.23</v>
      </c>
      <c r="BK65" s="42">
        <v>2255.5</v>
      </c>
      <c r="BL65" s="42">
        <v>2287.9699999999998</v>
      </c>
      <c r="BM65" s="42">
        <v>2235.0700000000002</v>
      </c>
      <c r="BN65" s="42">
        <v>2224.0100000000002</v>
      </c>
      <c r="BO65" s="42">
        <v>2229.04</v>
      </c>
      <c r="BP65" s="42">
        <v>2228.92</v>
      </c>
      <c r="BQ65" s="42">
        <v>2223.35</v>
      </c>
      <c r="BR65" s="42">
        <v>2218.04</v>
      </c>
      <c r="BS65" s="42">
        <v>2215.37</v>
      </c>
      <c r="BT65" s="42">
        <v>2277.5</v>
      </c>
      <c r="BU65" s="42">
        <v>2252.09</v>
      </c>
      <c r="BV65" s="42">
        <v>2228.15</v>
      </c>
      <c r="BW65" s="42">
        <v>2220.5100000000002</v>
      </c>
      <c r="BX65" s="42">
        <v>2112.61</v>
      </c>
      <c r="BY65" s="42">
        <v>1928.96</v>
      </c>
    </row>
    <row r="66" spans="1:77" x14ac:dyDescent="0.25">
      <c r="A66" s="11">
        <v>41599</v>
      </c>
      <c r="B66" s="42">
        <v>1878.78</v>
      </c>
      <c r="C66" s="42">
        <v>1821.95</v>
      </c>
      <c r="D66" s="42">
        <v>1774.57</v>
      </c>
      <c r="E66" s="42">
        <v>1774.02</v>
      </c>
      <c r="F66" s="42">
        <v>1807.05</v>
      </c>
      <c r="G66" s="42">
        <v>1884.8</v>
      </c>
      <c r="H66" s="42">
        <v>2045.09</v>
      </c>
      <c r="I66" s="42">
        <v>2168.12</v>
      </c>
      <c r="J66" s="42">
        <v>2424.35</v>
      </c>
      <c r="K66" s="42">
        <v>2449.7199999999998</v>
      </c>
      <c r="L66" s="42">
        <v>2455.6</v>
      </c>
      <c r="M66" s="42">
        <v>2409.27</v>
      </c>
      <c r="N66" s="42">
        <v>2387.7199999999998</v>
      </c>
      <c r="O66" s="42">
        <v>2413.67</v>
      </c>
      <c r="P66" s="42">
        <v>2411.17</v>
      </c>
      <c r="Q66" s="42">
        <v>2395.25</v>
      </c>
      <c r="R66" s="42">
        <v>2338.33</v>
      </c>
      <c r="S66" s="42">
        <v>2379.96</v>
      </c>
      <c r="T66" s="42">
        <v>2463.4499999999998</v>
      </c>
      <c r="U66" s="42">
        <v>2448.19</v>
      </c>
      <c r="V66" s="42">
        <v>2376.88</v>
      </c>
      <c r="W66" s="42">
        <v>2219.9299999999998</v>
      </c>
      <c r="X66" s="42">
        <v>2114.88</v>
      </c>
      <c r="Y66" s="42">
        <v>2001.31</v>
      </c>
      <c r="AA66" s="11">
        <v>41599</v>
      </c>
      <c r="AB66" s="42">
        <v>1871.6</v>
      </c>
      <c r="AC66" s="42">
        <v>1815.19</v>
      </c>
      <c r="AD66" s="42">
        <v>1768.17</v>
      </c>
      <c r="AE66" s="42">
        <v>1767.62</v>
      </c>
      <c r="AF66" s="42">
        <v>1800.4</v>
      </c>
      <c r="AG66" s="42">
        <v>1877.58</v>
      </c>
      <c r="AH66" s="42">
        <v>2036.68</v>
      </c>
      <c r="AI66" s="42">
        <v>2158.7800000000002</v>
      </c>
      <c r="AJ66" s="42">
        <v>2413.12</v>
      </c>
      <c r="AK66" s="42">
        <v>2438.3000000000002</v>
      </c>
      <c r="AL66" s="42">
        <v>2444.13</v>
      </c>
      <c r="AM66" s="42">
        <v>2398.15</v>
      </c>
      <c r="AN66" s="42">
        <v>2376.7600000000002</v>
      </c>
      <c r="AO66" s="42">
        <v>2402.52</v>
      </c>
      <c r="AP66" s="42">
        <v>2400.04</v>
      </c>
      <c r="AQ66" s="42">
        <v>2384.23</v>
      </c>
      <c r="AR66" s="42">
        <v>2327.73</v>
      </c>
      <c r="AS66" s="42">
        <v>2369.0500000000002</v>
      </c>
      <c r="AT66" s="42">
        <v>2451.9299999999998</v>
      </c>
      <c r="AU66" s="42">
        <v>2436.7800000000002</v>
      </c>
      <c r="AV66" s="42">
        <v>2365.9899999999998</v>
      </c>
      <c r="AW66" s="42">
        <v>2210.21</v>
      </c>
      <c r="AX66" s="42">
        <v>2105.94</v>
      </c>
      <c r="AY66" s="42">
        <v>1993.21</v>
      </c>
      <c r="BA66" s="11">
        <v>41599</v>
      </c>
      <c r="BB66" s="42">
        <v>1845.65</v>
      </c>
      <c r="BC66" s="42">
        <v>1790.77</v>
      </c>
      <c r="BD66" s="42">
        <v>1745.02</v>
      </c>
      <c r="BE66" s="42">
        <v>1744.48</v>
      </c>
      <c r="BF66" s="42">
        <v>1776.37</v>
      </c>
      <c r="BG66" s="42">
        <v>1851.46</v>
      </c>
      <c r="BH66" s="42">
        <v>2006.26</v>
      </c>
      <c r="BI66" s="42">
        <v>2125.06</v>
      </c>
      <c r="BJ66" s="42">
        <v>2372.5100000000002</v>
      </c>
      <c r="BK66" s="42">
        <v>2397.0100000000002</v>
      </c>
      <c r="BL66" s="42">
        <v>2402.69</v>
      </c>
      <c r="BM66" s="42">
        <v>2357.9499999999998</v>
      </c>
      <c r="BN66" s="42">
        <v>2337.14</v>
      </c>
      <c r="BO66" s="42">
        <v>2362.1999999999998</v>
      </c>
      <c r="BP66" s="42">
        <v>2359.79</v>
      </c>
      <c r="BQ66" s="42">
        <v>2344.41</v>
      </c>
      <c r="BR66" s="42">
        <v>2289.44</v>
      </c>
      <c r="BS66" s="42">
        <v>2329.64</v>
      </c>
      <c r="BT66" s="42">
        <v>2410.27</v>
      </c>
      <c r="BU66" s="42">
        <v>2395.5300000000002</v>
      </c>
      <c r="BV66" s="42">
        <v>2326.66</v>
      </c>
      <c r="BW66" s="42">
        <v>2175.1</v>
      </c>
      <c r="BX66" s="42">
        <v>2073.65</v>
      </c>
      <c r="BY66" s="42">
        <v>1963.97</v>
      </c>
    </row>
    <row r="67" spans="1:77" x14ac:dyDescent="0.25">
      <c r="A67" s="11">
        <v>41600</v>
      </c>
      <c r="B67" s="42">
        <v>1895.01</v>
      </c>
      <c r="C67" s="42">
        <v>1823.3</v>
      </c>
      <c r="D67" s="42">
        <v>1758.99</v>
      </c>
      <c r="E67" s="42">
        <v>1771.34</v>
      </c>
      <c r="F67" s="42">
        <v>1810.4</v>
      </c>
      <c r="G67" s="42">
        <v>1917.81</v>
      </c>
      <c r="H67" s="42">
        <v>1999.91</v>
      </c>
      <c r="I67" s="42">
        <v>2165.59</v>
      </c>
      <c r="J67" s="42">
        <v>2329.65</v>
      </c>
      <c r="K67" s="42">
        <v>2392.6799999999998</v>
      </c>
      <c r="L67" s="42">
        <v>2399.13</v>
      </c>
      <c r="M67" s="42">
        <v>2360.16</v>
      </c>
      <c r="N67" s="42">
        <v>2349.83</v>
      </c>
      <c r="O67" s="42">
        <v>2363.61</v>
      </c>
      <c r="P67" s="42">
        <v>2355.9299999999998</v>
      </c>
      <c r="Q67" s="42">
        <v>2317.1999999999998</v>
      </c>
      <c r="R67" s="42">
        <v>2254.59</v>
      </c>
      <c r="S67" s="42">
        <v>2308.06</v>
      </c>
      <c r="T67" s="42">
        <v>2380.48</v>
      </c>
      <c r="U67" s="42">
        <v>2361.5500000000002</v>
      </c>
      <c r="V67" s="42">
        <v>2276.27</v>
      </c>
      <c r="W67" s="42">
        <v>2189.96</v>
      </c>
      <c r="X67" s="42">
        <v>2137.5500000000002</v>
      </c>
      <c r="Y67" s="42">
        <v>1944.58</v>
      </c>
      <c r="AA67" s="11">
        <v>41600</v>
      </c>
      <c r="AB67" s="42">
        <v>1887.71</v>
      </c>
      <c r="AC67" s="42">
        <v>1816.53</v>
      </c>
      <c r="AD67" s="42">
        <v>1752.7</v>
      </c>
      <c r="AE67" s="42">
        <v>1764.95</v>
      </c>
      <c r="AF67" s="42">
        <v>1803.73</v>
      </c>
      <c r="AG67" s="42">
        <v>1910.34</v>
      </c>
      <c r="AH67" s="42">
        <v>1991.83</v>
      </c>
      <c r="AI67" s="42">
        <v>2156.2800000000002</v>
      </c>
      <c r="AJ67" s="42">
        <v>2319.12</v>
      </c>
      <c r="AK67" s="42">
        <v>2381.6799999999998</v>
      </c>
      <c r="AL67" s="42">
        <v>2388.08</v>
      </c>
      <c r="AM67" s="42">
        <v>2349.4</v>
      </c>
      <c r="AN67" s="42">
        <v>2339.15</v>
      </c>
      <c r="AO67" s="42">
        <v>2352.8200000000002</v>
      </c>
      <c r="AP67" s="42">
        <v>2345.21</v>
      </c>
      <c r="AQ67" s="42">
        <v>2306.7600000000002</v>
      </c>
      <c r="AR67" s="42">
        <v>2244.62</v>
      </c>
      <c r="AS67" s="42">
        <v>2297.69</v>
      </c>
      <c r="AT67" s="42">
        <v>2369.5700000000002</v>
      </c>
      <c r="AU67" s="42">
        <v>2350.7800000000002</v>
      </c>
      <c r="AV67" s="42">
        <v>2266.14</v>
      </c>
      <c r="AW67" s="42">
        <v>2180.4699999999998</v>
      </c>
      <c r="AX67" s="42">
        <v>2128.4499999999998</v>
      </c>
      <c r="AY67" s="42">
        <v>1936.91</v>
      </c>
      <c r="BA67" s="11">
        <v>41600</v>
      </c>
      <c r="BB67" s="42">
        <v>1861.32</v>
      </c>
      <c r="BC67" s="42">
        <v>1792.07</v>
      </c>
      <c r="BD67" s="42">
        <v>1729.97</v>
      </c>
      <c r="BE67" s="42">
        <v>1741.89</v>
      </c>
      <c r="BF67" s="42">
        <v>1779.62</v>
      </c>
      <c r="BG67" s="42">
        <v>1883.34</v>
      </c>
      <c r="BH67" s="42">
        <v>1962.62</v>
      </c>
      <c r="BI67" s="42">
        <v>2122.63</v>
      </c>
      <c r="BJ67" s="42">
        <v>2281.06</v>
      </c>
      <c r="BK67" s="42">
        <v>2341.92</v>
      </c>
      <c r="BL67" s="42">
        <v>2348.15</v>
      </c>
      <c r="BM67" s="42">
        <v>2310.52</v>
      </c>
      <c r="BN67" s="42">
        <v>2300.5500000000002</v>
      </c>
      <c r="BO67" s="42">
        <v>2313.85</v>
      </c>
      <c r="BP67" s="42">
        <v>2306.44</v>
      </c>
      <c r="BQ67" s="42">
        <v>2269.0300000000002</v>
      </c>
      <c r="BR67" s="42">
        <v>2208.5700000000002</v>
      </c>
      <c r="BS67" s="42">
        <v>2260.21</v>
      </c>
      <c r="BT67" s="42">
        <v>2330.14</v>
      </c>
      <c r="BU67" s="42">
        <v>2311.86</v>
      </c>
      <c r="BV67" s="42">
        <v>2229.5100000000002</v>
      </c>
      <c r="BW67" s="42">
        <v>2146.16</v>
      </c>
      <c r="BX67" s="42">
        <v>2095.54</v>
      </c>
      <c r="BY67" s="42">
        <v>1909.19</v>
      </c>
    </row>
    <row r="68" spans="1:77" x14ac:dyDescent="0.25">
      <c r="A68" s="11">
        <v>41601</v>
      </c>
      <c r="B68" s="42">
        <v>1923.13</v>
      </c>
      <c r="C68" s="42">
        <v>1846.08</v>
      </c>
      <c r="D68" s="42">
        <v>1830.83</v>
      </c>
      <c r="E68" s="42">
        <v>1806.01</v>
      </c>
      <c r="F68" s="42">
        <v>1785.18</v>
      </c>
      <c r="G68" s="42">
        <v>1772.12</v>
      </c>
      <c r="H68" s="42">
        <v>1854.51</v>
      </c>
      <c r="I68" s="42">
        <v>1978.22</v>
      </c>
      <c r="J68" s="42">
        <v>2087.7600000000002</v>
      </c>
      <c r="K68" s="42">
        <v>2168.9499999999998</v>
      </c>
      <c r="L68" s="42">
        <v>2201.9499999999998</v>
      </c>
      <c r="M68" s="42">
        <v>2221.85</v>
      </c>
      <c r="N68" s="42">
        <v>2208.27</v>
      </c>
      <c r="O68" s="42">
        <v>2194.3200000000002</v>
      </c>
      <c r="P68" s="42">
        <v>2201.69</v>
      </c>
      <c r="Q68" s="42">
        <v>2207.91</v>
      </c>
      <c r="R68" s="42">
        <v>2277.08</v>
      </c>
      <c r="S68" s="42">
        <v>2371.62</v>
      </c>
      <c r="T68" s="42">
        <v>2444.33</v>
      </c>
      <c r="U68" s="42">
        <v>2401.9699999999998</v>
      </c>
      <c r="V68" s="42">
        <v>2306.83</v>
      </c>
      <c r="W68" s="42">
        <v>2228.16</v>
      </c>
      <c r="X68" s="42">
        <v>2166.2399999999998</v>
      </c>
      <c r="Y68" s="42">
        <v>1950.96</v>
      </c>
      <c r="AA68" s="11">
        <v>41601</v>
      </c>
      <c r="AB68" s="42">
        <v>1915.62</v>
      </c>
      <c r="AC68" s="42">
        <v>1839.14</v>
      </c>
      <c r="AD68" s="42">
        <v>1824</v>
      </c>
      <c r="AE68" s="42">
        <v>1799.37</v>
      </c>
      <c r="AF68" s="42">
        <v>1778.69</v>
      </c>
      <c r="AG68" s="42">
        <v>1765.73</v>
      </c>
      <c r="AH68" s="42">
        <v>1847.51</v>
      </c>
      <c r="AI68" s="42">
        <v>1970.3</v>
      </c>
      <c r="AJ68" s="42">
        <v>2079.0300000000002</v>
      </c>
      <c r="AK68" s="42">
        <v>2159.61</v>
      </c>
      <c r="AL68" s="42">
        <v>2192.37</v>
      </c>
      <c r="AM68" s="42">
        <v>2212.12</v>
      </c>
      <c r="AN68" s="42">
        <v>2198.64</v>
      </c>
      <c r="AO68" s="42">
        <v>2184.79</v>
      </c>
      <c r="AP68" s="42">
        <v>2192.11</v>
      </c>
      <c r="AQ68" s="42">
        <v>2198.2800000000002</v>
      </c>
      <c r="AR68" s="42">
        <v>2266.9299999999998</v>
      </c>
      <c r="AS68" s="42">
        <v>2360.7800000000002</v>
      </c>
      <c r="AT68" s="42">
        <v>2432.94</v>
      </c>
      <c r="AU68" s="42">
        <v>2390.9</v>
      </c>
      <c r="AV68" s="42">
        <v>2296.46</v>
      </c>
      <c r="AW68" s="42">
        <v>2218.38</v>
      </c>
      <c r="AX68" s="42">
        <v>2156.9299999999998</v>
      </c>
      <c r="AY68" s="42">
        <v>1943.25</v>
      </c>
      <c r="BA68" s="11">
        <v>41601</v>
      </c>
      <c r="BB68" s="42">
        <v>1888.48</v>
      </c>
      <c r="BC68" s="42">
        <v>1814.07</v>
      </c>
      <c r="BD68" s="42">
        <v>1799.34</v>
      </c>
      <c r="BE68" s="42">
        <v>1775.37</v>
      </c>
      <c r="BF68" s="42">
        <v>1755.26</v>
      </c>
      <c r="BG68" s="42">
        <v>1742.64</v>
      </c>
      <c r="BH68" s="42">
        <v>1822.21</v>
      </c>
      <c r="BI68" s="42">
        <v>1941.67</v>
      </c>
      <c r="BJ68" s="42">
        <v>2047.46</v>
      </c>
      <c r="BK68" s="42">
        <v>2125.87</v>
      </c>
      <c r="BL68" s="42">
        <v>2157.7399999999998</v>
      </c>
      <c r="BM68" s="42">
        <v>2176.9499999999998</v>
      </c>
      <c r="BN68" s="42">
        <v>2163.84</v>
      </c>
      <c r="BO68" s="42">
        <v>2150.37</v>
      </c>
      <c r="BP68" s="42">
        <v>2157.48</v>
      </c>
      <c r="BQ68" s="42">
        <v>2163.4899999999998</v>
      </c>
      <c r="BR68" s="42">
        <v>2230.29</v>
      </c>
      <c r="BS68" s="42">
        <v>2321.59</v>
      </c>
      <c r="BT68" s="42">
        <v>2391.8000000000002</v>
      </c>
      <c r="BU68" s="42">
        <v>2350.9</v>
      </c>
      <c r="BV68" s="42">
        <v>2259.02</v>
      </c>
      <c r="BW68" s="42">
        <v>2183.04</v>
      </c>
      <c r="BX68" s="42">
        <v>2123.25</v>
      </c>
      <c r="BY68" s="42">
        <v>1915.36</v>
      </c>
    </row>
    <row r="69" spans="1:77" x14ac:dyDescent="0.25">
      <c r="A69" s="11">
        <v>41602</v>
      </c>
      <c r="B69" s="42">
        <v>1905.12</v>
      </c>
      <c r="C69" s="42">
        <v>1832.51</v>
      </c>
      <c r="D69" s="42">
        <v>1820</v>
      </c>
      <c r="E69" s="42">
        <v>1797.77</v>
      </c>
      <c r="F69" s="42">
        <v>1790.72</v>
      </c>
      <c r="G69" s="42">
        <v>1785.53</v>
      </c>
      <c r="H69" s="42">
        <v>1797.7</v>
      </c>
      <c r="I69" s="42">
        <v>1789.37</v>
      </c>
      <c r="J69" s="42">
        <v>1917.82</v>
      </c>
      <c r="K69" s="42">
        <v>2080.09</v>
      </c>
      <c r="L69" s="42">
        <v>2117.44</v>
      </c>
      <c r="M69" s="42">
        <v>2134.8000000000002</v>
      </c>
      <c r="N69" s="42">
        <v>2133.4699999999998</v>
      </c>
      <c r="O69" s="42">
        <v>2137.1799999999998</v>
      </c>
      <c r="P69" s="42">
        <v>2141.36</v>
      </c>
      <c r="Q69" s="42">
        <v>2156.48</v>
      </c>
      <c r="R69" s="42">
        <v>2171.36</v>
      </c>
      <c r="S69" s="42">
        <v>2356.09</v>
      </c>
      <c r="T69" s="42">
        <v>2443.2399999999998</v>
      </c>
      <c r="U69" s="42">
        <v>2429.9899999999998</v>
      </c>
      <c r="V69" s="42">
        <v>2339.67</v>
      </c>
      <c r="W69" s="42">
        <v>2199.58</v>
      </c>
      <c r="X69" s="42">
        <v>2162.5300000000002</v>
      </c>
      <c r="Y69" s="42">
        <v>1951.41</v>
      </c>
      <c r="AA69" s="11">
        <v>41602</v>
      </c>
      <c r="AB69" s="42">
        <v>1897.74</v>
      </c>
      <c r="AC69" s="42">
        <v>1825.68</v>
      </c>
      <c r="AD69" s="42">
        <v>1813.26</v>
      </c>
      <c r="AE69" s="42">
        <v>1791.19</v>
      </c>
      <c r="AF69" s="42">
        <v>1784.19</v>
      </c>
      <c r="AG69" s="42">
        <v>1779.04</v>
      </c>
      <c r="AH69" s="42">
        <v>1791.12</v>
      </c>
      <c r="AI69" s="42">
        <v>1782.86</v>
      </c>
      <c r="AJ69" s="42">
        <v>1910.35</v>
      </c>
      <c r="AK69" s="42">
        <v>2071.41</v>
      </c>
      <c r="AL69" s="42">
        <v>2108.4899999999998</v>
      </c>
      <c r="AM69" s="42">
        <v>2125.71</v>
      </c>
      <c r="AN69" s="42">
        <v>2124.39</v>
      </c>
      <c r="AO69" s="42">
        <v>2128.0700000000002</v>
      </c>
      <c r="AP69" s="42">
        <v>2132.23</v>
      </c>
      <c r="AQ69" s="42">
        <v>2147.23</v>
      </c>
      <c r="AR69" s="42">
        <v>2162.0100000000002</v>
      </c>
      <c r="AS69" s="42">
        <v>2345.36</v>
      </c>
      <c r="AT69" s="42">
        <v>2431.86</v>
      </c>
      <c r="AU69" s="42">
        <v>2418.71</v>
      </c>
      <c r="AV69" s="42">
        <v>2329.06</v>
      </c>
      <c r="AW69" s="42">
        <v>2190.02</v>
      </c>
      <c r="AX69" s="42">
        <v>2153.2399999999998</v>
      </c>
      <c r="AY69" s="42">
        <v>1943.68</v>
      </c>
      <c r="BA69" s="11">
        <v>41602</v>
      </c>
      <c r="BB69" s="42">
        <v>1871.08</v>
      </c>
      <c r="BC69" s="42">
        <v>1800.97</v>
      </c>
      <c r="BD69" s="42">
        <v>1788.89</v>
      </c>
      <c r="BE69" s="42">
        <v>1767.42</v>
      </c>
      <c r="BF69" s="42">
        <v>1760.6</v>
      </c>
      <c r="BG69" s="42">
        <v>1755.6</v>
      </c>
      <c r="BH69" s="42">
        <v>1767.35</v>
      </c>
      <c r="BI69" s="42">
        <v>1759.31</v>
      </c>
      <c r="BJ69" s="42">
        <v>1883.35</v>
      </c>
      <c r="BK69" s="42">
        <v>2040.05</v>
      </c>
      <c r="BL69" s="42">
        <v>2076.13</v>
      </c>
      <c r="BM69" s="42">
        <v>2092.89</v>
      </c>
      <c r="BN69" s="42">
        <v>2091.6</v>
      </c>
      <c r="BO69" s="42">
        <v>2095.1799999999998</v>
      </c>
      <c r="BP69" s="42">
        <v>2099.2199999999998</v>
      </c>
      <c r="BQ69" s="42">
        <v>2113.8200000000002</v>
      </c>
      <c r="BR69" s="42">
        <v>2128.1999999999998</v>
      </c>
      <c r="BS69" s="42">
        <v>2306.59</v>
      </c>
      <c r="BT69" s="42">
        <v>2390.75</v>
      </c>
      <c r="BU69" s="42">
        <v>2377.96</v>
      </c>
      <c r="BV69" s="42">
        <v>2290.73</v>
      </c>
      <c r="BW69" s="42">
        <v>2155.4499999999998</v>
      </c>
      <c r="BX69" s="42">
        <v>2119.67</v>
      </c>
      <c r="BY69" s="42">
        <v>1915.78</v>
      </c>
    </row>
    <row r="70" spans="1:77" x14ac:dyDescent="0.25">
      <c r="A70" s="11">
        <v>41603</v>
      </c>
      <c r="B70" s="42">
        <v>1826.71</v>
      </c>
      <c r="C70" s="42">
        <v>1812.92</v>
      </c>
      <c r="D70" s="42">
        <v>1795.91</v>
      </c>
      <c r="E70" s="42">
        <v>1779.87</v>
      </c>
      <c r="F70" s="42">
        <v>1799.04</v>
      </c>
      <c r="G70" s="42">
        <v>1797.73</v>
      </c>
      <c r="H70" s="42">
        <v>1935.21</v>
      </c>
      <c r="I70" s="42">
        <v>2149.25</v>
      </c>
      <c r="J70" s="42">
        <v>2275.9899999999998</v>
      </c>
      <c r="K70" s="42">
        <v>2381.42</v>
      </c>
      <c r="L70" s="42">
        <v>2408.85</v>
      </c>
      <c r="M70" s="42">
        <v>2374.4699999999998</v>
      </c>
      <c r="N70" s="42">
        <v>2400.6999999999998</v>
      </c>
      <c r="O70" s="42">
        <v>2421.8000000000002</v>
      </c>
      <c r="P70" s="42">
        <v>2412.36</v>
      </c>
      <c r="Q70" s="42">
        <v>2377.67</v>
      </c>
      <c r="R70" s="42">
        <v>2304.39</v>
      </c>
      <c r="S70" s="42">
        <v>2348.79</v>
      </c>
      <c r="T70" s="42">
        <v>2423.7199999999998</v>
      </c>
      <c r="U70" s="42">
        <v>2398.0500000000002</v>
      </c>
      <c r="V70" s="42">
        <v>2325.9299999999998</v>
      </c>
      <c r="W70" s="42">
        <v>2258.7800000000002</v>
      </c>
      <c r="X70" s="42">
        <v>2182.65</v>
      </c>
      <c r="Y70" s="42">
        <v>1949.5</v>
      </c>
      <c r="AA70" s="11">
        <v>41603</v>
      </c>
      <c r="AB70" s="42">
        <v>1819.92</v>
      </c>
      <c r="AC70" s="42">
        <v>1806.23</v>
      </c>
      <c r="AD70" s="42">
        <v>1789.35</v>
      </c>
      <c r="AE70" s="42">
        <v>1773.42</v>
      </c>
      <c r="AF70" s="42">
        <v>1792.45</v>
      </c>
      <c r="AG70" s="42">
        <v>1791.15</v>
      </c>
      <c r="AH70" s="42">
        <v>1927.61</v>
      </c>
      <c r="AI70" s="42">
        <v>2140.06</v>
      </c>
      <c r="AJ70" s="42">
        <v>2265.85</v>
      </c>
      <c r="AK70" s="42">
        <v>2370.5100000000002</v>
      </c>
      <c r="AL70" s="42">
        <v>2397.73</v>
      </c>
      <c r="AM70" s="42">
        <v>2363.6</v>
      </c>
      <c r="AN70" s="42">
        <v>2389.64</v>
      </c>
      <c r="AO70" s="42">
        <v>2410.58</v>
      </c>
      <c r="AP70" s="42">
        <v>2401.2199999999998</v>
      </c>
      <c r="AQ70" s="42">
        <v>2366.7800000000002</v>
      </c>
      <c r="AR70" s="42">
        <v>2294.0500000000002</v>
      </c>
      <c r="AS70" s="42">
        <v>2338.11</v>
      </c>
      <c r="AT70" s="42">
        <v>2412.48</v>
      </c>
      <c r="AU70" s="42">
        <v>2387.0100000000002</v>
      </c>
      <c r="AV70" s="42">
        <v>2315.4299999999998</v>
      </c>
      <c r="AW70" s="42">
        <v>2248.77</v>
      </c>
      <c r="AX70" s="42">
        <v>2173.21</v>
      </c>
      <c r="AY70" s="42">
        <v>1941.79</v>
      </c>
      <c r="BA70" s="11">
        <v>41603</v>
      </c>
      <c r="BB70" s="42">
        <v>1795.36</v>
      </c>
      <c r="BC70" s="42">
        <v>1782.05</v>
      </c>
      <c r="BD70" s="42">
        <v>1765.62</v>
      </c>
      <c r="BE70" s="42">
        <v>1750.13</v>
      </c>
      <c r="BF70" s="42">
        <v>1768.64</v>
      </c>
      <c r="BG70" s="42">
        <v>1767.38</v>
      </c>
      <c r="BH70" s="42">
        <v>1900.14</v>
      </c>
      <c r="BI70" s="42">
        <v>2106.85</v>
      </c>
      <c r="BJ70" s="42">
        <v>2229.23</v>
      </c>
      <c r="BK70" s="42">
        <v>2331.0500000000002</v>
      </c>
      <c r="BL70" s="42">
        <v>2357.54</v>
      </c>
      <c r="BM70" s="42">
        <v>2324.33</v>
      </c>
      <c r="BN70" s="42">
        <v>2349.67</v>
      </c>
      <c r="BO70" s="42">
        <v>2370.0500000000002</v>
      </c>
      <c r="BP70" s="42">
        <v>2360.9299999999998</v>
      </c>
      <c r="BQ70" s="42">
        <v>2327.4299999999998</v>
      </c>
      <c r="BR70" s="42">
        <v>2256.67</v>
      </c>
      <c r="BS70" s="42">
        <v>2299.54</v>
      </c>
      <c r="BT70" s="42">
        <v>2371.9</v>
      </c>
      <c r="BU70" s="42">
        <v>2347.11</v>
      </c>
      <c r="BV70" s="42">
        <v>2277.46</v>
      </c>
      <c r="BW70" s="42">
        <v>2212.61</v>
      </c>
      <c r="BX70" s="42">
        <v>2139.1</v>
      </c>
      <c r="BY70" s="42">
        <v>1913.94</v>
      </c>
    </row>
    <row r="71" spans="1:77" x14ac:dyDescent="0.25">
      <c r="A71" s="11">
        <v>41604</v>
      </c>
      <c r="B71" s="42">
        <v>1811.9</v>
      </c>
      <c r="C71" s="42">
        <v>1780.86</v>
      </c>
      <c r="D71" s="42">
        <v>1773</v>
      </c>
      <c r="E71" s="42">
        <v>1765.27</v>
      </c>
      <c r="F71" s="42">
        <v>1768.57</v>
      </c>
      <c r="G71" s="42">
        <v>1782.76</v>
      </c>
      <c r="H71" s="42">
        <v>1922.23</v>
      </c>
      <c r="I71" s="42">
        <v>2119.1799999999998</v>
      </c>
      <c r="J71" s="42">
        <v>2261.66</v>
      </c>
      <c r="K71" s="42">
        <v>2422.1999999999998</v>
      </c>
      <c r="L71" s="42">
        <v>2435.19</v>
      </c>
      <c r="M71" s="42">
        <v>2422.1999999999998</v>
      </c>
      <c r="N71" s="42">
        <v>2427.34</v>
      </c>
      <c r="O71" s="42">
        <v>2429.27</v>
      </c>
      <c r="P71" s="42">
        <v>2427.48</v>
      </c>
      <c r="Q71" s="42">
        <v>2417.09</v>
      </c>
      <c r="R71" s="42">
        <v>2363.92</v>
      </c>
      <c r="S71" s="42">
        <v>2371.37</v>
      </c>
      <c r="T71" s="42">
        <v>2437.7800000000002</v>
      </c>
      <c r="U71" s="42">
        <v>2423.42</v>
      </c>
      <c r="V71" s="42">
        <v>2352.66</v>
      </c>
      <c r="W71" s="42">
        <v>2273.64</v>
      </c>
      <c r="X71" s="42">
        <v>2179.85</v>
      </c>
      <c r="Y71" s="42">
        <v>1964.12</v>
      </c>
      <c r="AA71" s="11">
        <v>41604</v>
      </c>
      <c r="AB71" s="42">
        <v>1805.22</v>
      </c>
      <c r="AC71" s="42">
        <v>1774.41</v>
      </c>
      <c r="AD71" s="42">
        <v>1766.61</v>
      </c>
      <c r="AE71" s="42">
        <v>1758.93</v>
      </c>
      <c r="AF71" s="42">
        <v>1762.21</v>
      </c>
      <c r="AG71" s="42">
        <v>1776.29</v>
      </c>
      <c r="AH71" s="42">
        <v>1914.72</v>
      </c>
      <c r="AI71" s="42">
        <v>2110.2199999999998</v>
      </c>
      <c r="AJ71" s="42">
        <v>2251.63</v>
      </c>
      <c r="AK71" s="42">
        <v>2410.98</v>
      </c>
      <c r="AL71" s="42">
        <v>2423.87</v>
      </c>
      <c r="AM71" s="42">
        <v>2410.98</v>
      </c>
      <c r="AN71" s="42">
        <v>2416.08</v>
      </c>
      <c r="AO71" s="42">
        <v>2417.9899999999998</v>
      </c>
      <c r="AP71" s="42">
        <v>2416.2199999999998</v>
      </c>
      <c r="AQ71" s="42">
        <v>2405.9</v>
      </c>
      <c r="AR71" s="42">
        <v>2353.13</v>
      </c>
      <c r="AS71" s="42">
        <v>2360.5300000000002</v>
      </c>
      <c r="AT71" s="42">
        <v>2426.44</v>
      </c>
      <c r="AU71" s="42">
        <v>2412.19</v>
      </c>
      <c r="AV71" s="42">
        <v>2341.96</v>
      </c>
      <c r="AW71" s="42">
        <v>2263.52</v>
      </c>
      <c r="AX71" s="42">
        <v>2170.4299999999998</v>
      </c>
      <c r="AY71" s="42">
        <v>1956.31</v>
      </c>
      <c r="BA71" s="11">
        <v>41604</v>
      </c>
      <c r="BB71" s="42">
        <v>1781.06</v>
      </c>
      <c r="BC71" s="42">
        <v>1751.09</v>
      </c>
      <c r="BD71" s="42">
        <v>1743.5</v>
      </c>
      <c r="BE71" s="42">
        <v>1736.03</v>
      </c>
      <c r="BF71" s="42">
        <v>1739.22</v>
      </c>
      <c r="BG71" s="42">
        <v>1752.92</v>
      </c>
      <c r="BH71" s="42">
        <v>1887.6</v>
      </c>
      <c r="BI71" s="42">
        <v>2077.81</v>
      </c>
      <c r="BJ71" s="42">
        <v>2215.4</v>
      </c>
      <c r="BK71" s="42">
        <v>2370.4299999999998</v>
      </c>
      <c r="BL71" s="42">
        <v>2382.98</v>
      </c>
      <c r="BM71" s="42">
        <v>2370.4299999999998</v>
      </c>
      <c r="BN71" s="42">
        <v>2375.39</v>
      </c>
      <c r="BO71" s="42">
        <v>2377.2600000000002</v>
      </c>
      <c r="BP71" s="42">
        <v>2375.5300000000002</v>
      </c>
      <c r="BQ71" s="42">
        <v>2365.5</v>
      </c>
      <c r="BR71" s="42">
        <v>2314.15</v>
      </c>
      <c r="BS71" s="42">
        <v>2321.35</v>
      </c>
      <c r="BT71" s="42">
        <v>2385.4699999999998</v>
      </c>
      <c r="BU71" s="42">
        <v>2371.61</v>
      </c>
      <c r="BV71" s="42">
        <v>2303.2800000000002</v>
      </c>
      <c r="BW71" s="42">
        <v>2226.9699999999998</v>
      </c>
      <c r="BX71" s="42">
        <v>2136.4</v>
      </c>
      <c r="BY71" s="42">
        <v>1928.06</v>
      </c>
    </row>
    <row r="72" spans="1:77" x14ac:dyDescent="0.25">
      <c r="A72" s="11">
        <v>41605</v>
      </c>
      <c r="B72" s="42">
        <v>1877.28</v>
      </c>
      <c r="C72" s="42">
        <v>1836.88</v>
      </c>
      <c r="D72" s="42">
        <v>1823.01</v>
      </c>
      <c r="E72" s="42">
        <v>1803.09</v>
      </c>
      <c r="F72" s="42">
        <v>1820.52</v>
      </c>
      <c r="G72" s="42">
        <v>1845.38</v>
      </c>
      <c r="H72" s="42">
        <v>1964.21</v>
      </c>
      <c r="I72" s="42">
        <v>2157.0700000000002</v>
      </c>
      <c r="J72" s="42">
        <v>2352.5500000000002</v>
      </c>
      <c r="K72" s="42">
        <v>2433.9899999999998</v>
      </c>
      <c r="L72" s="42">
        <v>2441.38</v>
      </c>
      <c r="M72" s="42">
        <v>2417.48</v>
      </c>
      <c r="N72" s="42">
        <v>2404.63</v>
      </c>
      <c r="O72" s="42">
        <v>2413.41</v>
      </c>
      <c r="P72" s="42">
        <v>2406.9</v>
      </c>
      <c r="Q72" s="42">
        <v>2407.88</v>
      </c>
      <c r="R72" s="42">
        <v>2336.91</v>
      </c>
      <c r="S72" s="42">
        <v>2363.21</v>
      </c>
      <c r="T72" s="42">
        <v>2438.59</v>
      </c>
      <c r="U72" s="42">
        <v>2405.0100000000002</v>
      </c>
      <c r="V72" s="42">
        <v>2369.27</v>
      </c>
      <c r="W72" s="42">
        <v>2255.67</v>
      </c>
      <c r="X72" s="42">
        <v>2143.5</v>
      </c>
      <c r="Y72" s="42">
        <v>1944.51</v>
      </c>
      <c r="AA72" s="11">
        <v>41605</v>
      </c>
      <c r="AB72" s="42">
        <v>1870.11</v>
      </c>
      <c r="AC72" s="42">
        <v>1830.01</v>
      </c>
      <c r="AD72" s="42">
        <v>1816.24</v>
      </c>
      <c r="AE72" s="42">
        <v>1796.47</v>
      </c>
      <c r="AF72" s="42">
        <v>1813.77</v>
      </c>
      <c r="AG72" s="42">
        <v>1838.45</v>
      </c>
      <c r="AH72" s="42">
        <v>1956.39</v>
      </c>
      <c r="AI72" s="42">
        <v>2147.8200000000002</v>
      </c>
      <c r="AJ72" s="42">
        <v>2341.85</v>
      </c>
      <c r="AK72" s="42">
        <v>2422.6799999999998</v>
      </c>
      <c r="AL72" s="42">
        <v>2430.0100000000002</v>
      </c>
      <c r="AM72" s="42">
        <v>2406.3000000000002</v>
      </c>
      <c r="AN72" s="42">
        <v>2393.54</v>
      </c>
      <c r="AO72" s="42">
        <v>2402.25</v>
      </c>
      <c r="AP72" s="42">
        <v>2395.8000000000002</v>
      </c>
      <c r="AQ72" s="42">
        <v>2396.77</v>
      </c>
      <c r="AR72" s="42">
        <v>2326.3200000000002</v>
      </c>
      <c r="AS72" s="42">
        <v>2352.4299999999998</v>
      </c>
      <c r="AT72" s="42">
        <v>2427.25</v>
      </c>
      <c r="AU72" s="42">
        <v>2393.92</v>
      </c>
      <c r="AV72" s="42">
        <v>2358.44</v>
      </c>
      <c r="AW72" s="42">
        <v>2245.69</v>
      </c>
      <c r="AX72" s="42">
        <v>2134.35</v>
      </c>
      <c r="AY72" s="42">
        <v>1936.84</v>
      </c>
      <c r="BA72" s="11">
        <v>41605</v>
      </c>
      <c r="BB72" s="42">
        <v>1844.2</v>
      </c>
      <c r="BC72" s="42">
        <v>1805.19</v>
      </c>
      <c r="BD72" s="42">
        <v>1791.79</v>
      </c>
      <c r="BE72" s="42">
        <v>1772.56</v>
      </c>
      <c r="BF72" s="42">
        <v>1789.39</v>
      </c>
      <c r="BG72" s="42">
        <v>1813.4</v>
      </c>
      <c r="BH72" s="42">
        <v>1928.15</v>
      </c>
      <c r="BI72" s="42">
        <v>2114.4</v>
      </c>
      <c r="BJ72" s="42">
        <v>2303.1799999999998</v>
      </c>
      <c r="BK72" s="42">
        <v>2381.8200000000002</v>
      </c>
      <c r="BL72" s="42">
        <v>2388.9499999999998</v>
      </c>
      <c r="BM72" s="42">
        <v>2365.88</v>
      </c>
      <c r="BN72" s="42">
        <v>2353.4699999999998</v>
      </c>
      <c r="BO72" s="42">
        <v>2361.94</v>
      </c>
      <c r="BP72" s="42">
        <v>2355.66</v>
      </c>
      <c r="BQ72" s="42">
        <v>2356.61</v>
      </c>
      <c r="BR72" s="42">
        <v>2288.0700000000002</v>
      </c>
      <c r="BS72" s="42">
        <v>2313.4699999999998</v>
      </c>
      <c r="BT72" s="42">
        <v>2386.2600000000002</v>
      </c>
      <c r="BU72" s="42">
        <v>2353.83</v>
      </c>
      <c r="BV72" s="42">
        <v>2319.3200000000002</v>
      </c>
      <c r="BW72" s="42">
        <v>2209.62</v>
      </c>
      <c r="BX72" s="42">
        <v>2101.29</v>
      </c>
      <c r="BY72" s="42">
        <v>1909.13</v>
      </c>
    </row>
    <row r="73" spans="1:77" x14ac:dyDescent="0.25">
      <c r="A73" s="11">
        <v>41606</v>
      </c>
      <c r="B73" s="42">
        <v>1954.61</v>
      </c>
      <c r="C73" s="42">
        <v>1835.78</v>
      </c>
      <c r="D73" s="42">
        <v>1786.79</v>
      </c>
      <c r="E73" s="42">
        <v>1715.1</v>
      </c>
      <c r="F73" s="42">
        <v>1752.92</v>
      </c>
      <c r="G73" s="42">
        <v>1829.77</v>
      </c>
      <c r="H73" s="42">
        <v>1987.53</v>
      </c>
      <c r="I73" s="42">
        <v>2121.92</v>
      </c>
      <c r="J73" s="42">
        <v>2340.5300000000002</v>
      </c>
      <c r="K73" s="42">
        <v>2437.79</v>
      </c>
      <c r="L73" s="42">
        <v>2454.67</v>
      </c>
      <c r="M73" s="42">
        <v>2420.81</v>
      </c>
      <c r="N73" s="42">
        <v>2408.4899999999998</v>
      </c>
      <c r="O73" s="42">
        <v>2431.48</v>
      </c>
      <c r="P73" s="42">
        <v>2443.46</v>
      </c>
      <c r="Q73" s="42">
        <v>2426.44</v>
      </c>
      <c r="R73" s="42">
        <v>2366.4699999999998</v>
      </c>
      <c r="S73" s="42">
        <v>2393.14</v>
      </c>
      <c r="T73" s="42">
        <v>2462.56</v>
      </c>
      <c r="U73" s="42">
        <v>2399.16</v>
      </c>
      <c r="V73" s="42">
        <v>2342.2600000000002</v>
      </c>
      <c r="W73" s="42">
        <v>2221.25</v>
      </c>
      <c r="X73" s="42">
        <v>2131.6799999999998</v>
      </c>
      <c r="Y73" s="42">
        <v>2001.83</v>
      </c>
      <c r="AA73" s="11">
        <v>41606</v>
      </c>
      <c r="AB73" s="42">
        <v>1946.86</v>
      </c>
      <c r="AC73" s="42">
        <v>1828.92</v>
      </c>
      <c r="AD73" s="42">
        <v>1780.29</v>
      </c>
      <c r="AE73" s="42">
        <v>1709.13</v>
      </c>
      <c r="AF73" s="42">
        <v>1746.67</v>
      </c>
      <c r="AG73" s="42">
        <v>1822.95</v>
      </c>
      <c r="AH73" s="42">
        <v>1979.54</v>
      </c>
      <c r="AI73" s="42">
        <v>2112.9299999999998</v>
      </c>
      <c r="AJ73" s="42">
        <v>2329.92</v>
      </c>
      <c r="AK73" s="42">
        <v>2426.4499999999998</v>
      </c>
      <c r="AL73" s="42">
        <v>2443.1999999999998</v>
      </c>
      <c r="AM73" s="42">
        <v>2409.6</v>
      </c>
      <c r="AN73" s="42">
        <v>2397.37</v>
      </c>
      <c r="AO73" s="42">
        <v>2420.19</v>
      </c>
      <c r="AP73" s="42">
        <v>2432.08</v>
      </c>
      <c r="AQ73" s="42">
        <v>2415.1799999999998</v>
      </c>
      <c r="AR73" s="42">
        <v>2355.67</v>
      </c>
      <c r="AS73" s="42">
        <v>2382.13</v>
      </c>
      <c r="AT73" s="42">
        <v>2451.04</v>
      </c>
      <c r="AU73" s="42">
        <v>2388.11</v>
      </c>
      <c r="AV73" s="42">
        <v>2331.63</v>
      </c>
      <c r="AW73" s="42">
        <v>2211.5300000000002</v>
      </c>
      <c r="AX73" s="42">
        <v>2122.62</v>
      </c>
      <c r="AY73" s="42">
        <v>1993.74</v>
      </c>
      <c r="BA73" s="11">
        <v>41606</v>
      </c>
      <c r="BB73" s="42">
        <v>1918.88</v>
      </c>
      <c r="BC73" s="42">
        <v>1804.12</v>
      </c>
      <c r="BD73" s="42">
        <v>1756.81</v>
      </c>
      <c r="BE73" s="42">
        <v>1687.58</v>
      </c>
      <c r="BF73" s="42">
        <v>1724.1</v>
      </c>
      <c r="BG73" s="42">
        <v>1798.32</v>
      </c>
      <c r="BH73" s="42">
        <v>1950.67</v>
      </c>
      <c r="BI73" s="42">
        <v>2080.4499999999998</v>
      </c>
      <c r="BJ73" s="42">
        <v>2291.56</v>
      </c>
      <c r="BK73" s="42">
        <v>2385.4899999999998</v>
      </c>
      <c r="BL73" s="42">
        <v>2401.79</v>
      </c>
      <c r="BM73" s="42">
        <v>2369.09</v>
      </c>
      <c r="BN73" s="42">
        <v>2357.19</v>
      </c>
      <c r="BO73" s="42">
        <v>2379.39</v>
      </c>
      <c r="BP73" s="42">
        <v>2390.96</v>
      </c>
      <c r="BQ73" s="42">
        <v>2374.52</v>
      </c>
      <c r="BR73" s="42">
        <v>2316.62</v>
      </c>
      <c r="BS73" s="42">
        <v>2342.37</v>
      </c>
      <c r="BT73" s="42">
        <v>2409.41</v>
      </c>
      <c r="BU73" s="42">
        <v>2348.1799999999998</v>
      </c>
      <c r="BV73" s="42">
        <v>2293.23</v>
      </c>
      <c r="BW73" s="42">
        <v>2176.38</v>
      </c>
      <c r="BX73" s="42">
        <v>2089.88</v>
      </c>
      <c r="BY73" s="42">
        <v>1964.48</v>
      </c>
    </row>
    <row r="74" spans="1:77" x14ac:dyDescent="0.25">
      <c r="A74" s="11">
        <v>41607</v>
      </c>
      <c r="B74" s="42">
        <v>1880.33</v>
      </c>
      <c r="C74" s="42">
        <v>1808.45</v>
      </c>
      <c r="D74" s="42">
        <v>1761.54</v>
      </c>
      <c r="E74" s="42">
        <v>1696.1</v>
      </c>
      <c r="F74" s="42">
        <v>1749.43</v>
      </c>
      <c r="G74" s="42">
        <v>1801.48</v>
      </c>
      <c r="H74" s="42">
        <v>1963.96</v>
      </c>
      <c r="I74" s="42">
        <v>2121.5</v>
      </c>
      <c r="J74" s="42">
        <v>2344.4899999999998</v>
      </c>
      <c r="K74" s="42">
        <v>2450.6999999999998</v>
      </c>
      <c r="L74" s="42">
        <v>2450.1999999999998</v>
      </c>
      <c r="M74" s="42">
        <v>2447.0700000000002</v>
      </c>
      <c r="N74" s="42">
        <v>2444.34</v>
      </c>
      <c r="O74" s="42">
        <v>2452.6999999999998</v>
      </c>
      <c r="P74" s="42">
        <v>2455.8000000000002</v>
      </c>
      <c r="Q74" s="42">
        <v>2425.88</v>
      </c>
      <c r="R74" s="42">
        <v>2369.0500000000002</v>
      </c>
      <c r="S74" s="42">
        <v>2387.9899999999998</v>
      </c>
      <c r="T74" s="42">
        <v>2472.39</v>
      </c>
      <c r="U74" s="42">
        <v>2440.89</v>
      </c>
      <c r="V74" s="42">
        <v>2390.9899999999998</v>
      </c>
      <c r="W74" s="42">
        <v>2338.31</v>
      </c>
      <c r="X74" s="42">
        <v>2142.9899999999998</v>
      </c>
      <c r="Y74" s="42">
        <v>1962.46</v>
      </c>
      <c r="AA74" s="11">
        <v>41607</v>
      </c>
      <c r="AB74" s="42">
        <v>1873.14</v>
      </c>
      <c r="AC74" s="42">
        <v>1801.8</v>
      </c>
      <c r="AD74" s="42">
        <v>1755.23</v>
      </c>
      <c r="AE74" s="42">
        <v>1690.28</v>
      </c>
      <c r="AF74" s="42">
        <v>1743.21</v>
      </c>
      <c r="AG74" s="42">
        <v>1794.88</v>
      </c>
      <c r="AH74" s="42">
        <v>1956.14</v>
      </c>
      <c r="AI74" s="42">
        <v>2112.5100000000002</v>
      </c>
      <c r="AJ74" s="42">
        <v>2333.85</v>
      </c>
      <c r="AK74" s="42">
        <v>2439.27</v>
      </c>
      <c r="AL74" s="42">
        <v>2438.77</v>
      </c>
      <c r="AM74" s="42">
        <v>2435.66</v>
      </c>
      <c r="AN74" s="42">
        <v>2432.9499999999998</v>
      </c>
      <c r="AO74" s="42">
        <v>2441.25</v>
      </c>
      <c r="AP74" s="42">
        <v>2444.33</v>
      </c>
      <c r="AQ74" s="42">
        <v>2414.64</v>
      </c>
      <c r="AR74" s="42">
        <v>2358.2199999999998</v>
      </c>
      <c r="AS74" s="42">
        <v>2377.02</v>
      </c>
      <c r="AT74" s="42">
        <v>2460.8000000000002</v>
      </c>
      <c r="AU74" s="42">
        <v>2429.5300000000002</v>
      </c>
      <c r="AV74" s="42">
        <v>2380</v>
      </c>
      <c r="AW74" s="42">
        <v>2327.71</v>
      </c>
      <c r="AX74" s="42">
        <v>2133.84</v>
      </c>
      <c r="AY74" s="42">
        <v>1954.66</v>
      </c>
      <c r="BA74" s="11">
        <v>41607</v>
      </c>
      <c r="BB74" s="42">
        <v>1847.15</v>
      </c>
      <c r="BC74" s="42">
        <v>1777.73</v>
      </c>
      <c r="BD74" s="42">
        <v>1732.43</v>
      </c>
      <c r="BE74" s="42">
        <v>1669.23</v>
      </c>
      <c r="BF74" s="42">
        <v>1720.73</v>
      </c>
      <c r="BG74" s="42">
        <v>1771</v>
      </c>
      <c r="BH74" s="42">
        <v>1927.9</v>
      </c>
      <c r="BI74" s="42">
        <v>2080.04</v>
      </c>
      <c r="BJ74" s="42">
        <v>2295.39</v>
      </c>
      <c r="BK74" s="42">
        <v>2397.96</v>
      </c>
      <c r="BL74" s="42">
        <v>2397.4699999999998</v>
      </c>
      <c r="BM74" s="42">
        <v>2394.4499999999998</v>
      </c>
      <c r="BN74" s="42">
        <v>2391.81</v>
      </c>
      <c r="BO74" s="42">
        <v>2399.88</v>
      </c>
      <c r="BP74" s="42">
        <v>2402.88</v>
      </c>
      <c r="BQ74" s="42">
        <v>2373.9899999999998</v>
      </c>
      <c r="BR74" s="42">
        <v>2319.1</v>
      </c>
      <c r="BS74" s="42">
        <v>2337.39</v>
      </c>
      <c r="BT74" s="42">
        <v>2418.9</v>
      </c>
      <c r="BU74" s="42">
        <v>2388.48</v>
      </c>
      <c r="BV74" s="42">
        <v>2340.29</v>
      </c>
      <c r="BW74" s="42">
        <v>2289.42</v>
      </c>
      <c r="BX74" s="42">
        <v>2100.8000000000002</v>
      </c>
      <c r="BY74" s="42">
        <v>1926.46</v>
      </c>
    </row>
    <row r="75" spans="1:77" x14ac:dyDescent="0.25">
      <c r="A75" s="11">
        <v>41608</v>
      </c>
      <c r="B75" s="42">
        <v>1930.87</v>
      </c>
      <c r="C75" s="42">
        <v>1832.34</v>
      </c>
      <c r="D75" s="42">
        <v>1741.6</v>
      </c>
      <c r="E75" s="42">
        <v>1665.69</v>
      </c>
      <c r="F75" s="42">
        <v>1690.43</v>
      </c>
      <c r="G75" s="42">
        <v>1648.59</v>
      </c>
      <c r="H75" s="42">
        <v>1790.21</v>
      </c>
      <c r="I75" s="42">
        <v>1931.1</v>
      </c>
      <c r="J75" s="42">
        <v>2012.59</v>
      </c>
      <c r="K75" s="42">
        <v>2094.4699999999998</v>
      </c>
      <c r="L75" s="42">
        <v>2110.02</v>
      </c>
      <c r="M75" s="42">
        <v>2122.6</v>
      </c>
      <c r="N75" s="42">
        <v>2107.73</v>
      </c>
      <c r="O75" s="42">
        <v>2100.6</v>
      </c>
      <c r="P75" s="42">
        <v>2098.13</v>
      </c>
      <c r="Q75" s="42">
        <v>2091.65</v>
      </c>
      <c r="R75" s="42">
        <v>2102.75</v>
      </c>
      <c r="S75" s="42">
        <v>2217.2800000000002</v>
      </c>
      <c r="T75" s="42">
        <v>2312.77</v>
      </c>
      <c r="U75" s="42">
        <v>2242.9899999999998</v>
      </c>
      <c r="V75" s="42">
        <v>2191.29</v>
      </c>
      <c r="W75" s="42">
        <v>2153.19</v>
      </c>
      <c r="X75" s="42">
        <v>2040.12</v>
      </c>
      <c r="Y75" s="42">
        <v>1905.19</v>
      </c>
      <c r="AA75" s="11">
        <v>41608</v>
      </c>
      <c r="AB75" s="42">
        <v>1923.3</v>
      </c>
      <c r="AC75" s="42">
        <v>1825.5</v>
      </c>
      <c r="AD75" s="42">
        <v>1735.44</v>
      </c>
      <c r="AE75" s="42">
        <v>1660.09</v>
      </c>
      <c r="AF75" s="42">
        <v>1684.65</v>
      </c>
      <c r="AG75" s="42">
        <v>1643.12</v>
      </c>
      <c r="AH75" s="42">
        <v>1783.69</v>
      </c>
      <c r="AI75" s="42">
        <v>1923.53</v>
      </c>
      <c r="AJ75" s="42">
        <v>2004.41</v>
      </c>
      <c r="AK75" s="42">
        <v>2085.6799999999998</v>
      </c>
      <c r="AL75" s="42">
        <v>2101.12</v>
      </c>
      <c r="AM75" s="42">
        <v>2113.6</v>
      </c>
      <c r="AN75" s="42">
        <v>2098.85</v>
      </c>
      <c r="AO75" s="42">
        <v>2091.77</v>
      </c>
      <c r="AP75" s="42">
        <v>2089.3200000000002</v>
      </c>
      <c r="AQ75" s="42">
        <v>2082.88</v>
      </c>
      <c r="AR75" s="42">
        <v>2093.9</v>
      </c>
      <c r="AS75" s="42">
        <v>2207.58</v>
      </c>
      <c r="AT75" s="42">
        <v>2302.37</v>
      </c>
      <c r="AU75" s="42">
        <v>2233.1</v>
      </c>
      <c r="AV75" s="42">
        <v>2181.79</v>
      </c>
      <c r="AW75" s="42">
        <v>2143.96</v>
      </c>
      <c r="AX75" s="42">
        <v>2031.74</v>
      </c>
      <c r="AY75" s="42">
        <v>1897.82</v>
      </c>
      <c r="BA75" s="11">
        <v>41608</v>
      </c>
      <c r="BB75" s="42">
        <v>1895.95</v>
      </c>
      <c r="BC75" s="42">
        <v>1800.8</v>
      </c>
      <c r="BD75" s="42">
        <v>1713.17</v>
      </c>
      <c r="BE75" s="42">
        <v>1639.87</v>
      </c>
      <c r="BF75" s="42">
        <v>1663.76</v>
      </c>
      <c r="BG75" s="42">
        <v>1623.35</v>
      </c>
      <c r="BH75" s="42">
        <v>1760.11</v>
      </c>
      <c r="BI75" s="42">
        <v>1896.17</v>
      </c>
      <c r="BJ75" s="42">
        <v>1974.87</v>
      </c>
      <c r="BK75" s="42">
        <v>2053.94</v>
      </c>
      <c r="BL75" s="42">
        <v>2068.96</v>
      </c>
      <c r="BM75" s="42">
        <v>2081.1</v>
      </c>
      <c r="BN75" s="42">
        <v>2066.75</v>
      </c>
      <c r="BO75" s="42">
        <v>2059.86</v>
      </c>
      <c r="BP75" s="42">
        <v>2057.48</v>
      </c>
      <c r="BQ75" s="42">
        <v>2051.2199999999998</v>
      </c>
      <c r="BR75" s="42">
        <v>2061.9299999999998</v>
      </c>
      <c r="BS75" s="42">
        <v>2172.54</v>
      </c>
      <c r="BT75" s="42">
        <v>2264.7600000000002</v>
      </c>
      <c r="BU75" s="42">
        <v>2197.37</v>
      </c>
      <c r="BV75" s="42">
        <v>2147.44</v>
      </c>
      <c r="BW75" s="42">
        <v>2110.64</v>
      </c>
      <c r="BX75" s="42">
        <v>2001.45</v>
      </c>
      <c r="BY75" s="42">
        <v>1871.16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x14ac:dyDescent="0.25">
      <c r="A77" s="89" t="s">
        <v>20</v>
      </c>
      <c r="B77" s="89" t="s">
        <v>146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AA77" s="89" t="s">
        <v>20</v>
      </c>
      <c r="AB77" s="89" t="s">
        <v>126</v>
      </c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BA77" s="89" t="s">
        <v>20</v>
      </c>
      <c r="BB77" s="89" t="s">
        <v>125</v>
      </c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</row>
    <row r="78" spans="1:77" x14ac:dyDescent="0.25">
      <c r="A78" s="89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9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9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41579</v>
      </c>
      <c r="B79" s="42">
        <v>2351.85</v>
      </c>
      <c r="C79" s="42">
        <v>2239.52</v>
      </c>
      <c r="D79" s="42">
        <v>2172.63</v>
      </c>
      <c r="E79" s="42">
        <v>2196.5</v>
      </c>
      <c r="F79" s="42">
        <v>2158.38</v>
      </c>
      <c r="G79" s="42">
        <v>2269.65</v>
      </c>
      <c r="H79" s="42">
        <v>2433.8200000000002</v>
      </c>
      <c r="I79" s="42">
        <v>2600.87</v>
      </c>
      <c r="J79" s="42">
        <v>2773.36</v>
      </c>
      <c r="K79" s="42">
        <v>2811.1</v>
      </c>
      <c r="L79" s="42">
        <v>2809.25</v>
      </c>
      <c r="M79" s="42">
        <v>2804.11</v>
      </c>
      <c r="N79" s="42">
        <v>2798.27</v>
      </c>
      <c r="O79" s="42">
        <v>2802.47</v>
      </c>
      <c r="P79" s="42">
        <v>2797.68</v>
      </c>
      <c r="Q79" s="42">
        <v>2783.02</v>
      </c>
      <c r="R79" s="42">
        <v>2776.45</v>
      </c>
      <c r="S79" s="42">
        <v>2772.31</v>
      </c>
      <c r="T79" s="42">
        <v>2824.63</v>
      </c>
      <c r="U79" s="42">
        <v>2889.99</v>
      </c>
      <c r="V79" s="42">
        <v>2869.74</v>
      </c>
      <c r="W79" s="42">
        <v>2816.16</v>
      </c>
      <c r="X79" s="42">
        <v>2771.29</v>
      </c>
      <c r="Y79" s="42">
        <v>2579.59</v>
      </c>
      <c r="AA79" s="11">
        <v>41579</v>
      </c>
      <c r="AB79" s="42">
        <v>2344.41</v>
      </c>
      <c r="AC79" s="42">
        <v>2232.91</v>
      </c>
      <c r="AD79" s="42">
        <v>2166.52</v>
      </c>
      <c r="AE79" s="42">
        <v>2190.21</v>
      </c>
      <c r="AF79" s="42">
        <v>2152.38</v>
      </c>
      <c r="AG79" s="42">
        <v>2262.8200000000002</v>
      </c>
      <c r="AH79" s="42">
        <v>2425.77</v>
      </c>
      <c r="AI79" s="42">
        <v>2591.58</v>
      </c>
      <c r="AJ79" s="42">
        <v>2762.79</v>
      </c>
      <c r="AK79" s="42">
        <v>2800.25</v>
      </c>
      <c r="AL79" s="42">
        <v>2798.41</v>
      </c>
      <c r="AM79" s="42">
        <v>2793.31</v>
      </c>
      <c r="AN79" s="42">
        <v>2787.51</v>
      </c>
      <c r="AO79" s="42">
        <v>2791.68</v>
      </c>
      <c r="AP79" s="42">
        <v>2786.92</v>
      </c>
      <c r="AQ79" s="42">
        <v>2772.38</v>
      </c>
      <c r="AR79" s="42">
        <v>2765.85</v>
      </c>
      <c r="AS79" s="42">
        <v>2761.74</v>
      </c>
      <c r="AT79" s="42">
        <v>2813.68</v>
      </c>
      <c r="AU79" s="42">
        <v>2878.55</v>
      </c>
      <c r="AV79" s="42">
        <v>2858.45</v>
      </c>
      <c r="AW79" s="42">
        <v>2805.27</v>
      </c>
      <c r="AX79" s="42">
        <v>2760.74</v>
      </c>
      <c r="AY79" s="42">
        <v>2570.46</v>
      </c>
      <c r="BA79" s="11">
        <v>41579</v>
      </c>
      <c r="BB79" s="42">
        <v>2317.5300000000002</v>
      </c>
      <c r="BC79" s="42">
        <v>2209.0500000000002</v>
      </c>
      <c r="BD79" s="42">
        <v>2144.4499999999998</v>
      </c>
      <c r="BE79" s="42">
        <v>2167.5100000000002</v>
      </c>
      <c r="BF79" s="42">
        <v>2130.69</v>
      </c>
      <c r="BG79" s="42">
        <v>2238.15</v>
      </c>
      <c r="BH79" s="42">
        <v>2396.69</v>
      </c>
      <c r="BI79" s="42">
        <v>2558.0100000000002</v>
      </c>
      <c r="BJ79" s="42">
        <v>2724.59</v>
      </c>
      <c r="BK79" s="42">
        <v>2761.03</v>
      </c>
      <c r="BL79" s="42">
        <v>2759.24</v>
      </c>
      <c r="BM79" s="42">
        <v>2754.28</v>
      </c>
      <c r="BN79" s="42">
        <v>2748.64</v>
      </c>
      <c r="BO79" s="42">
        <v>2752.69</v>
      </c>
      <c r="BP79" s="42">
        <v>2748.07</v>
      </c>
      <c r="BQ79" s="42">
        <v>2733.92</v>
      </c>
      <c r="BR79" s="42">
        <v>2727.57</v>
      </c>
      <c r="BS79" s="42">
        <v>2723.57</v>
      </c>
      <c r="BT79" s="42">
        <v>2774.1</v>
      </c>
      <c r="BU79" s="42">
        <v>2837.22</v>
      </c>
      <c r="BV79" s="42">
        <v>2817.66</v>
      </c>
      <c r="BW79" s="42">
        <v>2765.92</v>
      </c>
      <c r="BX79" s="42">
        <v>2722.59</v>
      </c>
      <c r="BY79" s="42">
        <v>2537.46</v>
      </c>
    </row>
    <row r="80" spans="1:77" x14ac:dyDescent="0.25">
      <c r="A80" s="11">
        <v>41580</v>
      </c>
      <c r="B80" s="42">
        <v>2413.91</v>
      </c>
      <c r="C80" s="42">
        <v>2352.9499999999998</v>
      </c>
      <c r="D80" s="42">
        <v>2275.0100000000002</v>
      </c>
      <c r="E80" s="42">
        <v>2231.33</v>
      </c>
      <c r="F80" s="42">
        <v>2164.42</v>
      </c>
      <c r="G80" s="42">
        <v>2220.44</v>
      </c>
      <c r="H80" s="42">
        <v>2371.94</v>
      </c>
      <c r="I80" s="42">
        <v>2434.04</v>
      </c>
      <c r="J80" s="42">
        <v>2564.1999999999998</v>
      </c>
      <c r="K80" s="42">
        <v>2619.4499999999998</v>
      </c>
      <c r="L80" s="42">
        <v>2658.17</v>
      </c>
      <c r="M80" s="42">
        <v>2661.86</v>
      </c>
      <c r="N80" s="42">
        <v>2647.55</v>
      </c>
      <c r="O80" s="42">
        <v>2628.62</v>
      </c>
      <c r="P80" s="42">
        <v>2626.03</v>
      </c>
      <c r="Q80" s="42">
        <v>2621.91</v>
      </c>
      <c r="R80" s="42">
        <v>2622.54</v>
      </c>
      <c r="S80" s="42">
        <v>2655.47</v>
      </c>
      <c r="T80" s="42">
        <v>2786.71</v>
      </c>
      <c r="U80" s="42">
        <v>2879.09</v>
      </c>
      <c r="V80" s="42">
        <v>2810.97</v>
      </c>
      <c r="W80" s="42">
        <v>2660.55</v>
      </c>
      <c r="X80" s="42">
        <v>2609.3000000000002</v>
      </c>
      <c r="Y80" s="42">
        <v>2469.13</v>
      </c>
      <c r="AA80" s="11">
        <v>41580</v>
      </c>
      <c r="AB80" s="42">
        <v>2406.0100000000002</v>
      </c>
      <c r="AC80" s="42">
        <v>2345.5</v>
      </c>
      <c r="AD80" s="42">
        <v>2268.15</v>
      </c>
      <c r="AE80" s="42">
        <v>2224.79</v>
      </c>
      <c r="AF80" s="42">
        <v>2158.38</v>
      </c>
      <c r="AG80" s="42">
        <v>2213.98</v>
      </c>
      <c r="AH80" s="42">
        <v>2364.35</v>
      </c>
      <c r="AI80" s="42">
        <v>2425.9899999999998</v>
      </c>
      <c r="AJ80" s="42">
        <v>2555.1799999999998</v>
      </c>
      <c r="AK80" s="42">
        <v>2610.02</v>
      </c>
      <c r="AL80" s="42">
        <v>2648.46</v>
      </c>
      <c r="AM80" s="42">
        <v>2652.12</v>
      </c>
      <c r="AN80" s="42">
        <v>2637.91</v>
      </c>
      <c r="AO80" s="42">
        <v>2619.12</v>
      </c>
      <c r="AP80" s="42">
        <v>2616.5500000000002</v>
      </c>
      <c r="AQ80" s="42">
        <v>2612.4699999999998</v>
      </c>
      <c r="AR80" s="42">
        <v>2613.09</v>
      </c>
      <c r="AS80" s="42">
        <v>2645.78</v>
      </c>
      <c r="AT80" s="42">
        <v>2776.04</v>
      </c>
      <c r="AU80" s="42">
        <v>2867.73</v>
      </c>
      <c r="AV80" s="42">
        <v>2800.11</v>
      </c>
      <c r="AW80" s="42">
        <v>2650.82</v>
      </c>
      <c r="AX80" s="42">
        <v>2599.94</v>
      </c>
      <c r="AY80" s="42">
        <v>2460.8200000000002</v>
      </c>
      <c r="BA80" s="11">
        <v>41580</v>
      </c>
      <c r="BB80" s="42">
        <v>2377.46</v>
      </c>
      <c r="BC80" s="42">
        <v>2318.59</v>
      </c>
      <c r="BD80" s="42">
        <v>2243.33</v>
      </c>
      <c r="BE80" s="42">
        <v>2201.15</v>
      </c>
      <c r="BF80" s="42">
        <v>2136.5300000000002</v>
      </c>
      <c r="BG80" s="42">
        <v>2190.63</v>
      </c>
      <c r="BH80" s="42">
        <v>2336.9299999999998</v>
      </c>
      <c r="BI80" s="42">
        <v>2396.9</v>
      </c>
      <c r="BJ80" s="42">
        <v>2522.59</v>
      </c>
      <c r="BK80" s="42">
        <v>2575.9499999999998</v>
      </c>
      <c r="BL80" s="42">
        <v>2613.35</v>
      </c>
      <c r="BM80" s="42">
        <v>2616.91</v>
      </c>
      <c r="BN80" s="42">
        <v>2603.09</v>
      </c>
      <c r="BO80" s="42">
        <v>2584.81</v>
      </c>
      <c r="BP80" s="42">
        <v>2582.31</v>
      </c>
      <c r="BQ80" s="42">
        <v>2578.33</v>
      </c>
      <c r="BR80" s="42">
        <v>2578.94</v>
      </c>
      <c r="BS80" s="42">
        <v>2610.7399999999998</v>
      </c>
      <c r="BT80" s="42">
        <v>2737.48</v>
      </c>
      <c r="BU80" s="42">
        <v>2826.69</v>
      </c>
      <c r="BV80" s="42">
        <v>2760.9</v>
      </c>
      <c r="BW80" s="42">
        <v>2615.64</v>
      </c>
      <c r="BX80" s="42">
        <v>2566.15</v>
      </c>
      <c r="BY80" s="42">
        <v>2430.79</v>
      </c>
    </row>
    <row r="81" spans="1:77" x14ac:dyDescent="0.25">
      <c r="A81" s="11">
        <v>41581</v>
      </c>
      <c r="B81" s="42">
        <v>2353.34</v>
      </c>
      <c r="C81" s="42">
        <v>2248.6799999999998</v>
      </c>
      <c r="D81" s="42">
        <v>2243.9699999999998</v>
      </c>
      <c r="E81" s="42">
        <v>2179.2199999999998</v>
      </c>
      <c r="F81" s="42">
        <v>2217.23</v>
      </c>
      <c r="G81" s="42">
        <v>2191.8200000000002</v>
      </c>
      <c r="H81" s="42">
        <v>2237.65</v>
      </c>
      <c r="I81" s="42">
        <v>2252.02</v>
      </c>
      <c r="J81" s="42">
        <v>2339.85</v>
      </c>
      <c r="K81" s="42">
        <v>2514.36</v>
      </c>
      <c r="L81" s="42">
        <v>2576.04</v>
      </c>
      <c r="M81" s="42">
        <v>2578.8000000000002</v>
      </c>
      <c r="N81" s="42">
        <v>2580.36</v>
      </c>
      <c r="O81" s="42">
        <v>2579.08</v>
      </c>
      <c r="P81" s="42">
        <v>2579.61</v>
      </c>
      <c r="Q81" s="42">
        <v>2594.31</v>
      </c>
      <c r="R81" s="42">
        <v>2590.7199999999998</v>
      </c>
      <c r="S81" s="42">
        <v>2640.38</v>
      </c>
      <c r="T81" s="42">
        <v>2776.74</v>
      </c>
      <c r="U81" s="42">
        <v>2839.15</v>
      </c>
      <c r="V81" s="42">
        <v>2756.24</v>
      </c>
      <c r="W81" s="42">
        <v>2661.99</v>
      </c>
      <c r="X81" s="42">
        <v>2581.71</v>
      </c>
      <c r="Y81" s="42">
        <v>2550.38</v>
      </c>
      <c r="AA81" s="11">
        <v>41581</v>
      </c>
      <c r="AB81" s="42">
        <v>2345.89</v>
      </c>
      <c r="AC81" s="42">
        <v>2242</v>
      </c>
      <c r="AD81" s="42">
        <v>2237.34</v>
      </c>
      <c r="AE81" s="42">
        <v>2173.0700000000002</v>
      </c>
      <c r="AF81" s="42">
        <v>2210.79</v>
      </c>
      <c r="AG81" s="42">
        <v>2185.5700000000002</v>
      </c>
      <c r="AH81" s="42">
        <v>2231.06</v>
      </c>
      <c r="AI81" s="42">
        <v>2245.33</v>
      </c>
      <c r="AJ81" s="42">
        <v>2332.5100000000002</v>
      </c>
      <c r="AK81" s="42">
        <v>2505.7199999999998</v>
      </c>
      <c r="AL81" s="42">
        <v>2566.94</v>
      </c>
      <c r="AM81" s="42">
        <v>2569.67</v>
      </c>
      <c r="AN81" s="42">
        <v>2571.2199999999998</v>
      </c>
      <c r="AO81" s="42">
        <v>2569.9499999999998</v>
      </c>
      <c r="AP81" s="42">
        <v>2570.48</v>
      </c>
      <c r="AQ81" s="42">
        <v>2585.0700000000002</v>
      </c>
      <c r="AR81" s="42">
        <v>2581.5100000000002</v>
      </c>
      <c r="AS81" s="42">
        <v>2630.8</v>
      </c>
      <c r="AT81" s="42">
        <v>2766.15</v>
      </c>
      <c r="AU81" s="42">
        <v>2828.09</v>
      </c>
      <c r="AV81" s="42">
        <v>2745.8</v>
      </c>
      <c r="AW81" s="42">
        <v>2652.25</v>
      </c>
      <c r="AX81" s="42">
        <v>2572.5700000000002</v>
      </c>
      <c r="AY81" s="42">
        <v>2541.46</v>
      </c>
      <c r="BA81" s="11">
        <v>41581</v>
      </c>
      <c r="BB81" s="42">
        <v>2318.9699999999998</v>
      </c>
      <c r="BC81" s="42">
        <v>2217.9</v>
      </c>
      <c r="BD81" s="42">
        <v>2213.35</v>
      </c>
      <c r="BE81" s="42">
        <v>2150.8200000000002</v>
      </c>
      <c r="BF81" s="42">
        <v>2187.5300000000002</v>
      </c>
      <c r="BG81" s="42">
        <v>2162.9899999999998</v>
      </c>
      <c r="BH81" s="42">
        <v>2207.25</v>
      </c>
      <c r="BI81" s="42">
        <v>2221.13</v>
      </c>
      <c r="BJ81" s="42">
        <v>2305.9499999999998</v>
      </c>
      <c r="BK81" s="42">
        <v>2474.4699999999998</v>
      </c>
      <c r="BL81" s="42">
        <v>2534.04</v>
      </c>
      <c r="BM81" s="42">
        <v>2536.69</v>
      </c>
      <c r="BN81" s="42">
        <v>2538.1999999999998</v>
      </c>
      <c r="BO81" s="42">
        <v>2536.9699999999998</v>
      </c>
      <c r="BP81" s="42">
        <v>2537.48</v>
      </c>
      <c r="BQ81" s="42">
        <v>2551.6799999999998</v>
      </c>
      <c r="BR81" s="42">
        <v>2548.21</v>
      </c>
      <c r="BS81" s="42">
        <v>2596.16</v>
      </c>
      <c r="BT81" s="42">
        <v>2727.85</v>
      </c>
      <c r="BU81" s="42">
        <v>2788.12</v>
      </c>
      <c r="BV81" s="42">
        <v>2708.06</v>
      </c>
      <c r="BW81" s="42">
        <v>2617.04</v>
      </c>
      <c r="BX81" s="42">
        <v>2539.5100000000002</v>
      </c>
      <c r="BY81" s="42">
        <v>2509.25</v>
      </c>
    </row>
    <row r="82" spans="1:77" x14ac:dyDescent="0.25">
      <c r="A82" s="11">
        <v>41582</v>
      </c>
      <c r="B82" s="42">
        <v>2364.63</v>
      </c>
      <c r="C82" s="42">
        <v>2234.91</v>
      </c>
      <c r="D82" s="42">
        <v>2201.34</v>
      </c>
      <c r="E82" s="42">
        <v>2127.5700000000002</v>
      </c>
      <c r="F82" s="42">
        <v>2121.89</v>
      </c>
      <c r="G82" s="42">
        <v>2139.7800000000002</v>
      </c>
      <c r="H82" s="42">
        <v>2222.7199999999998</v>
      </c>
      <c r="I82" s="42">
        <v>2252.33</v>
      </c>
      <c r="J82" s="42">
        <v>2395.6799999999998</v>
      </c>
      <c r="K82" s="42">
        <v>2568.2399999999998</v>
      </c>
      <c r="L82" s="42">
        <v>2632.51</v>
      </c>
      <c r="M82" s="42">
        <v>2636.02</v>
      </c>
      <c r="N82" s="42">
        <v>2635.21</v>
      </c>
      <c r="O82" s="42">
        <v>2635.1</v>
      </c>
      <c r="P82" s="42">
        <v>2635.24</v>
      </c>
      <c r="Q82" s="42">
        <v>2646.1</v>
      </c>
      <c r="R82" s="42">
        <v>2652.14</v>
      </c>
      <c r="S82" s="42">
        <v>2682.21</v>
      </c>
      <c r="T82" s="42">
        <v>2804.9</v>
      </c>
      <c r="U82" s="42">
        <v>2862.26</v>
      </c>
      <c r="V82" s="42">
        <v>2757.18</v>
      </c>
      <c r="W82" s="42">
        <v>2684.63</v>
      </c>
      <c r="X82" s="42">
        <v>2633.5</v>
      </c>
      <c r="Y82" s="42">
        <v>2475.44</v>
      </c>
      <c r="AA82" s="11">
        <v>41582</v>
      </c>
      <c r="AB82" s="42">
        <v>2357.1</v>
      </c>
      <c r="AC82" s="42">
        <v>2228.34</v>
      </c>
      <c r="AD82" s="42">
        <v>2195.02</v>
      </c>
      <c r="AE82" s="42">
        <v>2121.8000000000002</v>
      </c>
      <c r="AF82" s="42">
        <v>2116.16</v>
      </c>
      <c r="AG82" s="42">
        <v>2133.92</v>
      </c>
      <c r="AH82" s="42">
        <v>2216.25</v>
      </c>
      <c r="AI82" s="42">
        <v>2245.63</v>
      </c>
      <c r="AJ82" s="42">
        <v>2387.91</v>
      </c>
      <c r="AK82" s="42">
        <v>2559.19</v>
      </c>
      <c r="AL82" s="42">
        <v>2622.98</v>
      </c>
      <c r="AM82" s="42">
        <v>2626.47</v>
      </c>
      <c r="AN82" s="42">
        <v>2625.67</v>
      </c>
      <c r="AO82" s="42">
        <v>2625.56</v>
      </c>
      <c r="AP82" s="42">
        <v>2625.69</v>
      </c>
      <c r="AQ82" s="42">
        <v>2636.48</v>
      </c>
      <c r="AR82" s="42">
        <v>2642.47</v>
      </c>
      <c r="AS82" s="42">
        <v>2672.31</v>
      </c>
      <c r="AT82" s="42">
        <v>2794.09</v>
      </c>
      <c r="AU82" s="42">
        <v>2851.03</v>
      </c>
      <c r="AV82" s="42">
        <v>2746.73</v>
      </c>
      <c r="AW82" s="42">
        <v>2674.72</v>
      </c>
      <c r="AX82" s="42">
        <v>2623.96</v>
      </c>
      <c r="AY82" s="42">
        <v>2467.08</v>
      </c>
      <c r="BA82" s="11">
        <v>41582</v>
      </c>
      <c r="BB82" s="42">
        <v>2329.87</v>
      </c>
      <c r="BC82" s="42">
        <v>2204.6</v>
      </c>
      <c r="BD82" s="42">
        <v>2172.1799999999998</v>
      </c>
      <c r="BE82" s="42">
        <v>2100.94</v>
      </c>
      <c r="BF82" s="42">
        <v>2095.46</v>
      </c>
      <c r="BG82" s="42">
        <v>2112.73</v>
      </c>
      <c r="BH82" s="42">
        <v>2192.83</v>
      </c>
      <c r="BI82" s="42">
        <v>2221.4299999999998</v>
      </c>
      <c r="BJ82" s="42">
        <v>2359.86</v>
      </c>
      <c r="BK82" s="42">
        <v>2526.5</v>
      </c>
      <c r="BL82" s="42">
        <v>2588.56</v>
      </c>
      <c r="BM82" s="42">
        <v>2591.9499999999998</v>
      </c>
      <c r="BN82" s="42">
        <v>2591.1799999999998</v>
      </c>
      <c r="BO82" s="42">
        <v>2591.0700000000002</v>
      </c>
      <c r="BP82" s="42">
        <v>2591.1999999999998</v>
      </c>
      <c r="BQ82" s="42">
        <v>2601.69</v>
      </c>
      <c r="BR82" s="42">
        <v>2607.52</v>
      </c>
      <c r="BS82" s="42">
        <v>2636.56</v>
      </c>
      <c r="BT82" s="42">
        <v>2755.04</v>
      </c>
      <c r="BU82" s="42">
        <v>2810.44</v>
      </c>
      <c r="BV82" s="42">
        <v>2708.96</v>
      </c>
      <c r="BW82" s="42">
        <v>2638.9</v>
      </c>
      <c r="BX82" s="42">
        <v>2589.52</v>
      </c>
      <c r="BY82" s="42">
        <v>2436.88</v>
      </c>
    </row>
    <row r="83" spans="1:77" x14ac:dyDescent="0.25">
      <c r="A83" s="11">
        <v>41583</v>
      </c>
      <c r="B83" s="42">
        <v>2308.63</v>
      </c>
      <c r="C83" s="42">
        <v>2255.35</v>
      </c>
      <c r="D83" s="42">
        <v>2233.2399999999998</v>
      </c>
      <c r="E83" s="42">
        <v>2158.8000000000002</v>
      </c>
      <c r="F83" s="42">
        <v>2153.37</v>
      </c>
      <c r="G83" s="42">
        <v>2237.62</v>
      </c>
      <c r="H83" s="42">
        <v>2459.52</v>
      </c>
      <c r="I83" s="42">
        <v>2565.4499999999998</v>
      </c>
      <c r="J83" s="42">
        <v>2690.54</v>
      </c>
      <c r="K83" s="42">
        <v>2744.87</v>
      </c>
      <c r="L83" s="42">
        <v>2748.09</v>
      </c>
      <c r="M83" s="42">
        <v>2749.36</v>
      </c>
      <c r="N83" s="42">
        <v>2749.53</v>
      </c>
      <c r="O83" s="42">
        <v>2754.98</v>
      </c>
      <c r="P83" s="42">
        <v>2755.38</v>
      </c>
      <c r="Q83" s="42">
        <v>2746.34</v>
      </c>
      <c r="R83" s="42">
        <v>2726.34</v>
      </c>
      <c r="S83" s="42">
        <v>2720.92</v>
      </c>
      <c r="T83" s="42">
        <v>2765.52</v>
      </c>
      <c r="U83" s="42">
        <v>2784.94</v>
      </c>
      <c r="V83" s="42">
        <v>2754.43</v>
      </c>
      <c r="W83" s="42">
        <v>2728.23</v>
      </c>
      <c r="X83" s="42">
        <v>2645.58</v>
      </c>
      <c r="Y83" s="42">
        <v>2514.8200000000002</v>
      </c>
      <c r="AA83" s="11">
        <v>41583</v>
      </c>
      <c r="AB83" s="42">
        <v>2301.5100000000002</v>
      </c>
      <c r="AC83" s="42">
        <v>2248.63</v>
      </c>
      <c r="AD83" s="42">
        <v>2226.6799999999998</v>
      </c>
      <c r="AE83" s="42">
        <v>2152.79</v>
      </c>
      <c r="AF83" s="42">
        <v>2147.41</v>
      </c>
      <c r="AG83" s="42">
        <v>2231.0300000000002</v>
      </c>
      <c r="AH83" s="42">
        <v>2451.2800000000002</v>
      </c>
      <c r="AI83" s="42">
        <v>2556.42</v>
      </c>
      <c r="AJ83" s="42">
        <v>2680.59</v>
      </c>
      <c r="AK83" s="42">
        <v>2734.51</v>
      </c>
      <c r="AL83" s="42">
        <v>2737.71</v>
      </c>
      <c r="AM83" s="42">
        <v>2738.97</v>
      </c>
      <c r="AN83" s="42">
        <v>2739.13</v>
      </c>
      <c r="AO83" s="42">
        <v>2744.54</v>
      </c>
      <c r="AP83" s="42">
        <v>2744.95</v>
      </c>
      <c r="AQ83" s="42">
        <v>2735.97</v>
      </c>
      <c r="AR83" s="42">
        <v>2716.12</v>
      </c>
      <c r="AS83" s="42">
        <v>2710.74</v>
      </c>
      <c r="AT83" s="42">
        <v>2755.01</v>
      </c>
      <c r="AU83" s="42">
        <v>2774.28</v>
      </c>
      <c r="AV83" s="42">
        <v>2744</v>
      </c>
      <c r="AW83" s="42">
        <v>2718</v>
      </c>
      <c r="AX83" s="42">
        <v>2635.95</v>
      </c>
      <c r="AY83" s="42">
        <v>2506.17</v>
      </c>
      <c r="BA83" s="11">
        <v>41583</v>
      </c>
      <c r="BB83" s="42">
        <v>2275.79</v>
      </c>
      <c r="BC83" s="42">
        <v>2224.34</v>
      </c>
      <c r="BD83" s="42">
        <v>2202.9899999999998</v>
      </c>
      <c r="BE83" s="42">
        <v>2131.1</v>
      </c>
      <c r="BF83" s="42">
        <v>2125.86</v>
      </c>
      <c r="BG83" s="42">
        <v>2207.2199999999998</v>
      </c>
      <c r="BH83" s="42">
        <v>2421.5100000000002</v>
      </c>
      <c r="BI83" s="42">
        <v>2523.81</v>
      </c>
      <c r="BJ83" s="42">
        <v>2644.61</v>
      </c>
      <c r="BK83" s="42">
        <v>2697.07</v>
      </c>
      <c r="BL83" s="42">
        <v>2700.19</v>
      </c>
      <c r="BM83" s="42">
        <v>2701.41</v>
      </c>
      <c r="BN83" s="42">
        <v>2701.57</v>
      </c>
      <c r="BO83" s="42">
        <v>2706.83</v>
      </c>
      <c r="BP83" s="42">
        <v>2707.23</v>
      </c>
      <c r="BQ83" s="42">
        <v>2698.5</v>
      </c>
      <c r="BR83" s="42">
        <v>2679.18</v>
      </c>
      <c r="BS83" s="42">
        <v>2673.95</v>
      </c>
      <c r="BT83" s="42">
        <v>2717.02</v>
      </c>
      <c r="BU83" s="42">
        <v>2735.77</v>
      </c>
      <c r="BV83" s="42">
        <v>2706.3</v>
      </c>
      <c r="BW83" s="42">
        <v>2681.01</v>
      </c>
      <c r="BX83" s="42">
        <v>2601.1799999999998</v>
      </c>
      <c r="BY83" s="42">
        <v>2474.92</v>
      </c>
    </row>
    <row r="84" spans="1:77" x14ac:dyDescent="0.25">
      <c r="A84" s="11">
        <v>41584</v>
      </c>
      <c r="B84" s="42">
        <v>2291.19</v>
      </c>
      <c r="C84" s="42">
        <v>2247.5500000000002</v>
      </c>
      <c r="D84" s="42">
        <v>2193.63</v>
      </c>
      <c r="E84" s="42">
        <v>2148.85</v>
      </c>
      <c r="F84" s="42">
        <v>1833.38</v>
      </c>
      <c r="G84" s="42">
        <v>2243.16</v>
      </c>
      <c r="H84" s="42">
        <v>2322.4699999999998</v>
      </c>
      <c r="I84" s="42">
        <v>2565.44</v>
      </c>
      <c r="J84" s="42">
        <v>2675.81</v>
      </c>
      <c r="K84" s="42">
        <v>2729.28</v>
      </c>
      <c r="L84" s="42">
        <v>2729.6</v>
      </c>
      <c r="M84" s="42">
        <v>2727.48</v>
      </c>
      <c r="N84" s="42">
        <v>2731.76</v>
      </c>
      <c r="O84" s="42">
        <v>2740.84</v>
      </c>
      <c r="P84" s="42">
        <v>2731.16</v>
      </c>
      <c r="Q84" s="42">
        <v>2727.24</v>
      </c>
      <c r="R84" s="42">
        <v>2708.65</v>
      </c>
      <c r="S84" s="42">
        <v>2709.91</v>
      </c>
      <c r="T84" s="42">
        <v>2756.88</v>
      </c>
      <c r="U84" s="42">
        <v>2813.35</v>
      </c>
      <c r="V84" s="42">
        <v>2758.83</v>
      </c>
      <c r="W84" s="42">
        <v>2717.73</v>
      </c>
      <c r="X84" s="42">
        <v>2632.01</v>
      </c>
      <c r="Y84" s="42">
        <v>2464.7199999999998</v>
      </c>
      <c r="AA84" s="11">
        <v>41584</v>
      </c>
      <c r="AB84" s="42">
        <v>2284.1999999999998</v>
      </c>
      <c r="AC84" s="42">
        <v>2240.89</v>
      </c>
      <c r="AD84" s="42">
        <v>2187.37</v>
      </c>
      <c r="AE84" s="42">
        <v>2142.92</v>
      </c>
      <c r="AF84" s="42">
        <v>1829.79</v>
      </c>
      <c r="AG84" s="42">
        <v>2236.5300000000002</v>
      </c>
      <c r="AH84" s="42">
        <v>2315.25</v>
      </c>
      <c r="AI84" s="42">
        <v>2556.41</v>
      </c>
      <c r="AJ84" s="42">
        <v>2665.96</v>
      </c>
      <c r="AK84" s="42">
        <v>2719.03</v>
      </c>
      <c r="AL84" s="42">
        <v>2719.35</v>
      </c>
      <c r="AM84" s="42">
        <v>2717.25</v>
      </c>
      <c r="AN84" s="42">
        <v>2721.49</v>
      </c>
      <c r="AO84" s="42">
        <v>2730.51</v>
      </c>
      <c r="AP84" s="42">
        <v>2720.9</v>
      </c>
      <c r="AQ84" s="42">
        <v>2717.01</v>
      </c>
      <c r="AR84" s="42">
        <v>2698.56</v>
      </c>
      <c r="AS84" s="42">
        <v>2699.81</v>
      </c>
      <c r="AT84" s="42">
        <v>2746.43</v>
      </c>
      <c r="AU84" s="42">
        <v>2802.49</v>
      </c>
      <c r="AV84" s="42">
        <v>2748.37</v>
      </c>
      <c r="AW84" s="42">
        <v>2707.57</v>
      </c>
      <c r="AX84" s="42">
        <v>2622.49</v>
      </c>
      <c r="AY84" s="42">
        <v>2456.44</v>
      </c>
      <c r="BA84" s="11">
        <v>41584</v>
      </c>
      <c r="BB84" s="42">
        <v>2258.9499999999998</v>
      </c>
      <c r="BC84" s="42">
        <v>2216.81</v>
      </c>
      <c r="BD84" s="42">
        <v>2164.7399999999998</v>
      </c>
      <c r="BE84" s="42">
        <v>2121.5</v>
      </c>
      <c r="BF84" s="42">
        <v>1816.84</v>
      </c>
      <c r="BG84" s="42">
        <v>2212.5700000000002</v>
      </c>
      <c r="BH84" s="42">
        <v>2289.16</v>
      </c>
      <c r="BI84" s="42">
        <v>2523.8000000000002</v>
      </c>
      <c r="BJ84" s="42">
        <v>2630.38</v>
      </c>
      <c r="BK84" s="42">
        <v>2682.02</v>
      </c>
      <c r="BL84" s="42">
        <v>2682.32</v>
      </c>
      <c r="BM84" s="42">
        <v>2680.28</v>
      </c>
      <c r="BN84" s="42">
        <v>2684.41</v>
      </c>
      <c r="BO84" s="42">
        <v>2693.18</v>
      </c>
      <c r="BP84" s="42">
        <v>2683.83</v>
      </c>
      <c r="BQ84" s="42">
        <v>2680.05</v>
      </c>
      <c r="BR84" s="42">
        <v>2662.1</v>
      </c>
      <c r="BS84" s="42">
        <v>2663.31</v>
      </c>
      <c r="BT84" s="42">
        <v>2708.67</v>
      </c>
      <c r="BU84" s="42">
        <v>2763.21</v>
      </c>
      <c r="BV84" s="42">
        <v>2710.55</v>
      </c>
      <c r="BW84" s="42">
        <v>2670.86</v>
      </c>
      <c r="BX84" s="42">
        <v>2588.08</v>
      </c>
      <c r="BY84" s="42">
        <v>2426.5300000000002</v>
      </c>
    </row>
    <row r="85" spans="1:77" x14ac:dyDescent="0.25">
      <c r="A85" s="11">
        <v>41585</v>
      </c>
      <c r="B85" s="42">
        <v>2476.16</v>
      </c>
      <c r="C85" s="42">
        <v>2338.2399999999998</v>
      </c>
      <c r="D85" s="42">
        <v>2241.17</v>
      </c>
      <c r="E85" s="42">
        <v>2207.11</v>
      </c>
      <c r="F85" s="42">
        <v>2193.37</v>
      </c>
      <c r="G85" s="42">
        <v>2279.87</v>
      </c>
      <c r="H85" s="42">
        <v>2526.5500000000002</v>
      </c>
      <c r="I85" s="42">
        <v>2685.53</v>
      </c>
      <c r="J85" s="42">
        <v>2774.84</v>
      </c>
      <c r="K85" s="42">
        <v>2806.13</v>
      </c>
      <c r="L85" s="42">
        <v>2815.56</v>
      </c>
      <c r="M85" s="42">
        <v>2803.34</v>
      </c>
      <c r="N85" s="42">
        <v>2798.48</v>
      </c>
      <c r="O85" s="42">
        <v>2882.81</v>
      </c>
      <c r="P85" s="42">
        <v>2880.46</v>
      </c>
      <c r="Q85" s="42">
        <v>2839.54</v>
      </c>
      <c r="R85" s="42">
        <v>2795.47</v>
      </c>
      <c r="S85" s="42">
        <v>2893.49</v>
      </c>
      <c r="T85" s="42">
        <v>2964.79</v>
      </c>
      <c r="U85" s="42">
        <v>2959.19</v>
      </c>
      <c r="V85" s="42">
        <v>2951.15</v>
      </c>
      <c r="W85" s="42">
        <v>2852.56</v>
      </c>
      <c r="X85" s="42">
        <v>2740.75</v>
      </c>
      <c r="Y85" s="42">
        <v>2557.15</v>
      </c>
      <c r="AA85" s="11">
        <v>41585</v>
      </c>
      <c r="AB85" s="42">
        <v>2467.79</v>
      </c>
      <c r="AC85" s="42">
        <v>2330.9</v>
      </c>
      <c r="AD85" s="42">
        <v>2234.5500000000002</v>
      </c>
      <c r="AE85" s="42">
        <v>2200.75</v>
      </c>
      <c r="AF85" s="42">
        <v>2187.11</v>
      </c>
      <c r="AG85" s="42">
        <v>2272.9699999999998</v>
      </c>
      <c r="AH85" s="42">
        <v>2517.81</v>
      </c>
      <c r="AI85" s="42">
        <v>2675.61</v>
      </c>
      <c r="AJ85" s="42">
        <v>2764.26</v>
      </c>
      <c r="AK85" s="42">
        <v>2795.32</v>
      </c>
      <c r="AL85" s="42">
        <v>2804.67</v>
      </c>
      <c r="AM85" s="42">
        <v>2792.54</v>
      </c>
      <c r="AN85" s="42">
        <v>2787.72</v>
      </c>
      <c r="AO85" s="42">
        <v>2871.42</v>
      </c>
      <c r="AP85" s="42">
        <v>2869.1</v>
      </c>
      <c r="AQ85" s="42">
        <v>2828.47</v>
      </c>
      <c r="AR85" s="42">
        <v>2784.74</v>
      </c>
      <c r="AS85" s="42">
        <v>2882.03</v>
      </c>
      <c r="AT85" s="42">
        <v>2952.8</v>
      </c>
      <c r="AU85" s="42">
        <v>2947.24</v>
      </c>
      <c r="AV85" s="42">
        <v>2939.26</v>
      </c>
      <c r="AW85" s="42">
        <v>2841.4</v>
      </c>
      <c r="AX85" s="42">
        <v>2730.42</v>
      </c>
      <c r="AY85" s="42">
        <v>2548.1799999999998</v>
      </c>
      <c r="BA85" s="11">
        <v>41585</v>
      </c>
      <c r="BB85" s="42">
        <v>2437.5700000000002</v>
      </c>
      <c r="BC85" s="42">
        <v>2304.38</v>
      </c>
      <c r="BD85" s="42">
        <v>2210.64</v>
      </c>
      <c r="BE85" s="42">
        <v>2177.7600000000002</v>
      </c>
      <c r="BF85" s="42">
        <v>2164.4899999999998</v>
      </c>
      <c r="BG85" s="42">
        <v>2248.02</v>
      </c>
      <c r="BH85" s="42">
        <v>2486.2399999999998</v>
      </c>
      <c r="BI85" s="42">
        <v>2639.77</v>
      </c>
      <c r="BJ85" s="42">
        <v>2726.02</v>
      </c>
      <c r="BK85" s="42">
        <v>2756.23</v>
      </c>
      <c r="BL85" s="42">
        <v>2765.34</v>
      </c>
      <c r="BM85" s="42">
        <v>2753.53</v>
      </c>
      <c r="BN85" s="42">
        <v>2748.84</v>
      </c>
      <c r="BO85" s="42">
        <v>2830.28</v>
      </c>
      <c r="BP85" s="42">
        <v>2828.02</v>
      </c>
      <c r="BQ85" s="42">
        <v>2788.49</v>
      </c>
      <c r="BR85" s="42">
        <v>2745.94</v>
      </c>
      <c r="BS85" s="42">
        <v>2840.6</v>
      </c>
      <c r="BT85" s="42">
        <v>2909.46</v>
      </c>
      <c r="BU85" s="42">
        <v>2904.04</v>
      </c>
      <c r="BV85" s="42">
        <v>2896.28</v>
      </c>
      <c r="BW85" s="42">
        <v>2801.07</v>
      </c>
      <c r="BX85" s="42">
        <v>2693.1</v>
      </c>
      <c r="BY85" s="42">
        <v>2515.79</v>
      </c>
    </row>
    <row r="86" spans="1:77" x14ac:dyDescent="0.25">
      <c r="A86" s="11">
        <v>41586</v>
      </c>
      <c r="B86" s="42">
        <v>2520.81</v>
      </c>
      <c r="C86" s="42">
        <v>2405.31</v>
      </c>
      <c r="D86" s="42">
        <v>2318.06</v>
      </c>
      <c r="E86" s="42">
        <v>2276.79</v>
      </c>
      <c r="F86" s="42">
        <v>2236.84</v>
      </c>
      <c r="G86" s="42">
        <v>2325.5300000000002</v>
      </c>
      <c r="H86" s="42">
        <v>2541.0100000000002</v>
      </c>
      <c r="I86" s="42">
        <v>2617.4299999999998</v>
      </c>
      <c r="J86" s="42">
        <v>2833.69</v>
      </c>
      <c r="K86" s="42">
        <v>2934.89</v>
      </c>
      <c r="L86" s="42">
        <v>2975.17</v>
      </c>
      <c r="M86" s="42">
        <v>2979.91</v>
      </c>
      <c r="N86" s="42">
        <v>2938.33</v>
      </c>
      <c r="O86" s="42">
        <v>2977.84</v>
      </c>
      <c r="P86" s="42">
        <v>2971.2</v>
      </c>
      <c r="Q86" s="42">
        <v>2918.03</v>
      </c>
      <c r="R86" s="42">
        <v>2853.46</v>
      </c>
      <c r="S86" s="42">
        <v>2856.36</v>
      </c>
      <c r="T86" s="42">
        <v>2998.89</v>
      </c>
      <c r="U86" s="42">
        <v>3057.79</v>
      </c>
      <c r="V86" s="42">
        <v>2966.6</v>
      </c>
      <c r="W86" s="42">
        <v>2909.97</v>
      </c>
      <c r="X86" s="42">
        <v>2712.97</v>
      </c>
      <c r="Y86" s="42">
        <v>2569.58</v>
      </c>
      <c r="AA86" s="11">
        <v>41586</v>
      </c>
      <c r="AB86" s="42">
        <v>2512.12</v>
      </c>
      <c r="AC86" s="42">
        <v>2397.48</v>
      </c>
      <c r="AD86" s="42">
        <v>2310.88</v>
      </c>
      <c r="AE86" s="42">
        <v>2269.91</v>
      </c>
      <c r="AF86" s="42">
        <v>2230.2600000000002</v>
      </c>
      <c r="AG86" s="42">
        <v>2318.29</v>
      </c>
      <c r="AH86" s="42">
        <v>2532.16</v>
      </c>
      <c r="AI86" s="42">
        <v>2608.02</v>
      </c>
      <c r="AJ86" s="42">
        <v>2822.67</v>
      </c>
      <c r="AK86" s="42">
        <v>2923.12</v>
      </c>
      <c r="AL86" s="42">
        <v>2963.09</v>
      </c>
      <c r="AM86" s="42">
        <v>2967.81</v>
      </c>
      <c r="AN86" s="42">
        <v>2926.53</v>
      </c>
      <c r="AO86" s="42">
        <v>2965.75</v>
      </c>
      <c r="AP86" s="42">
        <v>2959.16</v>
      </c>
      <c r="AQ86" s="42">
        <v>2906.39</v>
      </c>
      <c r="AR86" s="42">
        <v>2842.29</v>
      </c>
      <c r="AS86" s="42">
        <v>2845.17</v>
      </c>
      <c r="AT86" s="42">
        <v>2986.65</v>
      </c>
      <c r="AU86" s="42">
        <v>3045.1</v>
      </c>
      <c r="AV86" s="42">
        <v>2954.59</v>
      </c>
      <c r="AW86" s="42">
        <v>2898.39</v>
      </c>
      <c r="AX86" s="42">
        <v>2702.85</v>
      </c>
      <c r="AY86" s="42">
        <v>2560.52</v>
      </c>
      <c r="BA86" s="11">
        <v>41586</v>
      </c>
      <c r="BB86" s="42">
        <v>2480.6999999999998</v>
      </c>
      <c r="BC86" s="42">
        <v>2369.16</v>
      </c>
      <c r="BD86" s="42">
        <v>2284.9</v>
      </c>
      <c r="BE86" s="42">
        <v>2245.04</v>
      </c>
      <c r="BF86" s="42">
        <v>2206.46</v>
      </c>
      <c r="BG86" s="42">
        <v>2292.11</v>
      </c>
      <c r="BH86" s="42">
        <v>2500.1999999999998</v>
      </c>
      <c r="BI86" s="42">
        <v>2574.0100000000002</v>
      </c>
      <c r="BJ86" s="42">
        <v>2782.85</v>
      </c>
      <c r="BK86" s="42">
        <v>2880.58</v>
      </c>
      <c r="BL86" s="42">
        <v>2919.47</v>
      </c>
      <c r="BM86" s="42">
        <v>2924.06</v>
      </c>
      <c r="BN86" s="42">
        <v>2883.89</v>
      </c>
      <c r="BO86" s="42">
        <v>2922.06</v>
      </c>
      <c r="BP86" s="42">
        <v>2915.64</v>
      </c>
      <c r="BQ86" s="42">
        <v>2864.3</v>
      </c>
      <c r="BR86" s="42">
        <v>2801.93</v>
      </c>
      <c r="BS86" s="42">
        <v>2804.74</v>
      </c>
      <c r="BT86" s="42">
        <v>2942.39</v>
      </c>
      <c r="BU86" s="42">
        <v>2999.26</v>
      </c>
      <c r="BV86" s="42">
        <v>2911.2</v>
      </c>
      <c r="BW86" s="42">
        <v>2856.51</v>
      </c>
      <c r="BX86" s="42">
        <v>2666.27</v>
      </c>
      <c r="BY86" s="42">
        <v>2527.79</v>
      </c>
    </row>
    <row r="87" spans="1:77" x14ac:dyDescent="0.25">
      <c r="A87" s="11">
        <v>41587</v>
      </c>
      <c r="B87" s="42">
        <v>2563.98</v>
      </c>
      <c r="C87" s="42">
        <v>2353.88</v>
      </c>
      <c r="D87" s="42">
        <v>2323.65</v>
      </c>
      <c r="E87" s="42">
        <v>2305.0300000000002</v>
      </c>
      <c r="F87" s="42">
        <v>2302.91</v>
      </c>
      <c r="G87" s="42">
        <v>2280.3200000000002</v>
      </c>
      <c r="H87" s="42">
        <v>2361.66</v>
      </c>
      <c r="I87" s="42">
        <v>2622.33</v>
      </c>
      <c r="J87" s="42">
        <v>2725.66</v>
      </c>
      <c r="K87" s="42">
        <v>2787</v>
      </c>
      <c r="L87" s="42">
        <v>2877.58</v>
      </c>
      <c r="M87" s="42">
        <v>2877.59</v>
      </c>
      <c r="N87" s="42">
        <v>2873.53</v>
      </c>
      <c r="O87" s="42">
        <v>2873.2</v>
      </c>
      <c r="P87" s="42">
        <v>2863.16</v>
      </c>
      <c r="Q87" s="42">
        <v>2867.66</v>
      </c>
      <c r="R87" s="42">
        <v>2864.04</v>
      </c>
      <c r="S87" s="42">
        <v>2889.66</v>
      </c>
      <c r="T87" s="42">
        <v>3080.43</v>
      </c>
      <c r="U87" s="42">
        <v>3208.43</v>
      </c>
      <c r="V87" s="42">
        <v>2917.15</v>
      </c>
      <c r="W87" s="42">
        <v>2888.8</v>
      </c>
      <c r="X87" s="42">
        <v>2862.23</v>
      </c>
      <c r="Y87" s="42">
        <v>2702.89</v>
      </c>
      <c r="AA87" s="11">
        <v>41587</v>
      </c>
      <c r="AB87" s="42">
        <v>2554.96</v>
      </c>
      <c r="AC87" s="42">
        <v>2346.4299999999998</v>
      </c>
      <c r="AD87" s="42">
        <v>2316.42</v>
      </c>
      <c r="AE87" s="42">
        <v>2297.94</v>
      </c>
      <c r="AF87" s="42">
        <v>2295.84</v>
      </c>
      <c r="AG87" s="42">
        <v>2273.41</v>
      </c>
      <c r="AH87" s="42">
        <v>2354.14</v>
      </c>
      <c r="AI87" s="42">
        <v>2612.88</v>
      </c>
      <c r="AJ87" s="42">
        <v>2715.44</v>
      </c>
      <c r="AK87" s="42">
        <v>2776.32</v>
      </c>
      <c r="AL87" s="42">
        <v>2866.23</v>
      </c>
      <c r="AM87" s="42">
        <v>2866.24</v>
      </c>
      <c r="AN87" s="42">
        <v>2862.21</v>
      </c>
      <c r="AO87" s="42">
        <v>2861.88</v>
      </c>
      <c r="AP87" s="42">
        <v>2851.92</v>
      </c>
      <c r="AQ87" s="42">
        <v>2856.39</v>
      </c>
      <c r="AR87" s="42">
        <v>2852.79</v>
      </c>
      <c r="AS87" s="42">
        <v>2878.22</v>
      </c>
      <c r="AT87" s="42">
        <v>3067.57</v>
      </c>
      <c r="AU87" s="42">
        <v>3194.62</v>
      </c>
      <c r="AV87" s="42">
        <v>2905.51</v>
      </c>
      <c r="AW87" s="42">
        <v>2877.37</v>
      </c>
      <c r="AX87" s="42">
        <v>2851</v>
      </c>
      <c r="AY87" s="42">
        <v>2692.84</v>
      </c>
      <c r="BA87" s="11">
        <v>41587</v>
      </c>
      <c r="BB87" s="42">
        <v>2522.38</v>
      </c>
      <c r="BC87" s="42">
        <v>2319.4899999999998</v>
      </c>
      <c r="BD87" s="42">
        <v>2290.3000000000002</v>
      </c>
      <c r="BE87" s="42">
        <v>2272.31</v>
      </c>
      <c r="BF87" s="42">
        <v>2270.27</v>
      </c>
      <c r="BG87" s="42">
        <v>2248.4499999999998</v>
      </c>
      <c r="BH87" s="42">
        <v>2327</v>
      </c>
      <c r="BI87" s="42">
        <v>2578.7399999999998</v>
      </c>
      <c r="BJ87" s="42">
        <v>2678.52</v>
      </c>
      <c r="BK87" s="42">
        <v>2737.75</v>
      </c>
      <c r="BL87" s="42">
        <v>2825.23</v>
      </c>
      <c r="BM87" s="42">
        <v>2825.24</v>
      </c>
      <c r="BN87" s="42">
        <v>2821.32</v>
      </c>
      <c r="BO87" s="42">
        <v>2821</v>
      </c>
      <c r="BP87" s="42">
        <v>2811.3</v>
      </c>
      <c r="BQ87" s="42">
        <v>2815.65</v>
      </c>
      <c r="BR87" s="42">
        <v>2812.15</v>
      </c>
      <c r="BS87" s="42">
        <v>2836.9</v>
      </c>
      <c r="BT87" s="42">
        <v>3021.12</v>
      </c>
      <c r="BU87" s="42">
        <v>3144.73</v>
      </c>
      <c r="BV87" s="42">
        <v>2863.45</v>
      </c>
      <c r="BW87" s="42">
        <v>2836.07</v>
      </c>
      <c r="BX87" s="42">
        <v>2810.41</v>
      </c>
      <c r="BY87" s="42">
        <v>2656.53</v>
      </c>
    </row>
    <row r="88" spans="1:77" x14ac:dyDescent="0.25">
      <c r="A88" s="11">
        <v>41588</v>
      </c>
      <c r="B88" s="42">
        <v>2564.9299999999998</v>
      </c>
      <c r="C88" s="42">
        <v>2362.0100000000002</v>
      </c>
      <c r="D88" s="42">
        <v>2342.1</v>
      </c>
      <c r="E88" s="42">
        <v>2332.3000000000002</v>
      </c>
      <c r="F88" s="42">
        <v>2329.1999999999998</v>
      </c>
      <c r="G88" s="42">
        <v>2339.4699999999998</v>
      </c>
      <c r="H88" s="42">
        <v>2337.9899999999998</v>
      </c>
      <c r="I88" s="42">
        <v>2513.67</v>
      </c>
      <c r="J88" s="42">
        <v>2529.59</v>
      </c>
      <c r="K88" s="42">
        <v>2724.03</v>
      </c>
      <c r="L88" s="42">
        <v>2787.76</v>
      </c>
      <c r="M88" s="42">
        <v>2842.17</v>
      </c>
      <c r="N88" s="42">
        <v>2791.03</v>
      </c>
      <c r="O88" s="42">
        <v>2840.25</v>
      </c>
      <c r="P88" s="42">
        <v>2788.58</v>
      </c>
      <c r="Q88" s="42">
        <v>2794.44</v>
      </c>
      <c r="R88" s="42">
        <v>2795.65</v>
      </c>
      <c r="S88" s="42">
        <v>2911.08</v>
      </c>
      <c r="T88" s="42">
        <v>2969.95</v>
      </c>
      <c r="U88" s="42">
        <v>3071.98</v>
      </c>
      <c r="V88" s="42">
        <v>2928.33</v>
      </c>
      <c r="W88" s="42">
        <v>2913.87</v>
      </c>
      <c r="X88" s="42">
        <v>2788.96</v>
      </c>
      <c r="Y88" s="42">
        <v>2666.47</v>
      </c>
      <c r="AA88" s="11">
        <v>41588</v>
      </c>
      <c r="AB88" s="42">
        <v>2555.91</v>
      </c>
      <c r="AC88" s="42">
        <v>2354.4899999999998</v>
      </c>
      <c r="AD88" s="42">
        <v>2334.73</v>
      </c>
      <c r="AE88" s="42">
        <v>2325.0100000000002</v>
      </c>
      <c r="AF88" s="42">
        <v>2321.9299999999998</v>
      </c>
      <c r="AG88" s="42">
        <v>2332.12</v>
      </c>
      <c r="AH88" s="42">
        <v>2330.66</v>
      </c>
      <c r="AI88" s="42">
        <v>2505.0300000000002</v>
      </c>
      <c r="AJ88" s="42">
        <v>2520.83</v>
      </c>
      <c r="AK88" s="42">
        <v>2713.82</v>
      </c>
      <c r="AL88" s="42">
        <v>2777.08</v>
      </c>
      <c r="AM88" s="42">
        <v>2831.09</v>
      </c>
      <c r="AN88" s="42">
        <v>2780.32</v>
      </c>
      <c r="AO88" s="42">
        <v>2829.18</v>
      </c>
      <c r="AP88" s="42">
        <v>2777.9</v>
      </c>
      <c r="AQ88" s="42">
        <v>2783.71</v>
      </c>
      <c r="AR88" s="42">
        <v>2784.91</v>
      </c>
      <c r="AS88" s="42">
        <v>2899.49</v>
      </c>
      <c r="AT88" s="42">
        <v>2957.91</v>
      </c>
      <c r="AU88" s="42">
        <v>3059.19</v>
      </c>
      <c r="AV88" s="42">
        <v>2916.6</v>
      </c>
      <c r="AW88" s="42">
        <v>2902.25</v>
      </c>
      <c r="AX88" s="42">
        <v>2778.27</v>
      </c>
      <c r="AY88" s="42">
        <v>2656.7</v>
      </c>
      <c r="BA88" s="11">
        <v>41588</v>
      </c>
      <c r="BB88" s="42">
        <v>2523.31</v>
      </c>
      <c r="BC88" s="42">
        <v>2327.34</v>
      </c>
      <c r="BD88" s="42">
        <v>2308.12</v>
      </c>
      <c r="BE88" s="42">
        <v>2298.65</v>
      </c>
      <c r="BF88" s="42">
        <v>2295.65</v>
      </c>
      <c r="BG88" s="42">
        <v>2305.5700000000002</v>
      </c>
      <c r="BH88" s="42">
        <v>2304.15</v>
      </c>
      <c r="BI88" s="42">
        <v>2473.8000000000002</v>
      </c>
      <c r="BJ88" s="42">
        <v>2489.1799999999998</v>
      </c>
      <c r="BK88" s="42">
        <v>2676.94</v>
      </c>
      <c r="BL88" s="42">
        <v>2738.49</v>
      </c>
      <c r="BM88" s="42">
        <v>2791.04</v>
      </c>
      <c r="BN88" s="42">
        <v>2741.65</v>
      </c>
      <c r="BO88" s="42">
        <v>2789.19</v>
      </c>
      <c r="BP88" s="42">
        <v>2739.29</v>
      </c>
      <c r="BQ88" s="42">
        <v>2744.94</v>
      </c>
      <c r="BR88" s="42">
        <v>2746.11</v>
      </c>
      <c r="BS88" s="42">
        <v>2857.59</v>
      </c>
      <c r="BT88" s="42">
        <v>2914.43</v>
      </c>
      <c r="BU88" s="42">
        <v>3012.97</v>
      </c>
      <c r="BV88" s="42">
        <v>2874.24</v>
      </c>
      <c r="BW88" s="42">
        <v>2860.28</v>
      </c>
      <c r="BX88" s="42">
        <v>2739.65</v>
      </c>
      <c r="BY88" s="42">
        <v>2621.37</v>
      </c>
    </row>
    <row r="89" spans="1:77" x14ac:dyDescent="0.25">
      <c r="A89" s="11">
        <v>41589</v>
      </c>
      <c r="B89" s="42">
        <v>2546.87</v>
      </c>
      <c r="C89" s="42">
        <v>2352.33</v>
      </c>
      <c r="D89" s="42">
        <v>2283.79</v>
      </c>
      <c r="E89" s="42">
        <v>2296.4499999999998</v>
      </c>
      <c r="F89" s="42">
        <v>2336.96</v>
      </c>
      <c r="G89" s="42">
        <v>2356.3000000000002</v>
      </c>
      <c r="H89" s="42">
        <v>2550.31</v>
      </c>
      <c r="I89" s="42">
        <v>2709.41</v>
      </c>
      <c r="J89" s="42">
        <v>2879.33</v>
      </c>
      <c r="K89" s="42">
        <v>2956.54</v>
      </c>
      <c r="L89" s="42">
        <v>2952.87</v>
      </c>
      <c r="M89" s="42">
        <v>2960.35</v>
      </c>
      <c r="N89" s="42">
        <v>2936.07</v>
      </c>
      <c r="O89" s="42">
        <v>2944.56</v>
      </c>
      <c r="P89" s="42">
        <v>2931.25</v>
      </c>
      <c r="Q89" s="42">
        <v>2936.45</v>
      </c>
      <c r="R89" s="42">
        <v>2909.42</v>
      </c>
      <c r="S89" s="42">
        <v>2910.24</v>
      </c>
      <c r="T89" s="42">
        <v>2940</v>
      </c>
      <c r="U89" s="42">
        <v>2955.67</v>
      </c>
      <c r="V89" s="42">
        <v>2916.95</v>
      </c>
      <c r="W89" s="42">
        <v>2894.07</v>
      </c>
      <c r="X89" s="42">
        <v>2733.62</v>
      </c>
      <c r="Y89" s="42">
        <v>2591.89</v>
      </c>
      <c r="AA89" s="11">
        <v>41589</v>
      </c>
      <c r="AB89" s="42">
        <v>2537.98</v>
      </c>
      <c r="AC89" s="42">
        <v>2344.89</v>
      </c>
      <c r="AD89" s="42">
        <v>2276.86</v>
      </c>
      <c r="AE89" s="42">
        <v>2289.42</v>
      </c>
      <c r="AF89" s="42">
        <v>2329.63</v>
      </c>
      <c r="AG89" s="42">
        <v>2348.83</v>
      </c>
      <c r="AH89" s="42">
        <v>2541.4</v>
      </c>
      <c r="AI89" s="42">
        <v>2699.32</v>
      </c>
      <c r="AJ89" s="42">
        <v>2867.97</v>
      </c>
      <c r="AK89" s="42">
        <v>2944.6</v>
      </c>
      <c r="AL89" s="42">
        <v>2940.96</v>
      </c>
      <c r="AM89" s="42">
        <v>2948.38</v>
      </c>
      <c r="AN89" s="42">
        <v>2924.29</v>
      </c>
      <c r="AO89" s="42">
        <v>2932.71</v>
      </c>
      <c r="AP89" s="42">
        <v>2919.5</v>
      </c>
      <c r="AQ89" s="42">
        <v>2924.67</v>
      </c>
      <c r="AR89" s="42">
        <v>2897.84</v>
      </c>
      <c r="AS89" s="42">
        <v>2898.65</v>
      </c>
      <c r="AT89" s="42">
        <v>2928.19</v>
      </c>
      <c r="AU89" s="42">
        <v>2943.74</v>
      </c>
      <c r="AV89" s="42">
        <v>2905.31</v>
      </c>
      <c r="AW89" s="42">
        <v>2882.6</v>
      </c>
      <c r="AX89" s="42">
        <v>2723.34</v>
      </c>
      <c r="AY89" s="42">
        <v>2582.66</v>
      </c>
      <c r="BA89" s="11">
        <v>41589</v>
      </c>
      <c r="BB89" s="42">
        <v>2505.86</v>
      </c>
      <c r="BC89" s="42">
        <v>2317.9899999999998</v>
      </c>
      <c r="BD89" s="42">
        <v>2251.8000000000002</v>
      </c>
      <c r="BE89" s="42">
        <v>2264.0300000000002</v>
      </c>
      <c r="BF89" s="42">
        <v>2303.15</v>
      </c>
      <c r="BG89" s="42">
        <v>2321.83</v>
      </c>
      <c r="BH89" s="42">
        <v>2509.19</v>
      </c>
      <c r="BI89" s="42">
        <v>2662.83</v>
      </c>
      <c r="BJ89" s="42">
        <v>2826.92</v>
      </c>
      <c r="BK89" s="42">
        <v>2901.48</v>
      </c>
      <c r="BL89" s="42">
        <v>2897.94</v>
      </c>
      <c r="BM89" s="42">
        <v>2905.16</v>
      </c>
      <c r="BN89" s="42">
        <v>2881.71</v>
      </c>
      <c r="BO89" s="42">
        <v>2889.91</v>
      </c>
      <c r="BP89" s="42">
        <v>2877.06</v>
      </c>
      <c r="BQ89" s="42">
        <v>2882.09</v>
      </c>
      <c r="BR89" s="42">
        <v>2855.98</v>
      </c>
      <c r="BS89" s="42">
        <v>2856.77</v>
      </c>
      <c r="BT89" s="42">
        <v>2885.51</v>
      </c>
      <c r="BU89" s="42">
        <v>2900.64</v>
      </c>
      <c r="BV89" s="42">
        <v>2863.26</v>
      </c>
      <c r="BW89" s="42">
        <v>2841.16</v>
      </c>
      <c r="BX89" s="42">
        <v>2686.21</v>
      </c>
      <c r="BY89" s="42">
        <v>2549.34</v>
      </c>
    </row>
    <row r="90" spans="1:77" x14ac:dyDescent="0.25">
      <c r="A90" s="11">
        <v>41590</v>
      </c>
      <c r="B90" s="42">
        <v>2478.21</v>
      </c>
      <c r="C90" s="42">
        <v>2443.59</v>
      </c>
      <c r="D90" s="42">
        <v>2327.2399999999998</v>
      </c>
      <c r="E90" s="42">
        <v>2317</v>
      </c>
      <c r="F90" s="42">
        <v>2361.64</v>
      </c>
      <c r="G90" s="42">
        <v>2439.86</v>
      </c>
      <c r="H90" s="42">
        <v>2575.8000000000002</v>
      </c>
      <c r="I90" s="42">
        <v>2668.1</v>
      </c>
      <c r="J90" s="42">
        <v>2756.41</v>
      </c>
      <c r="K90" s="42">
        <v>2836.22</v>
      </c>
      <c r="L90" s="42">
        <v>2841.75</v>
      </c>
      <c r="M90" s="42">
        <v>2864.48</v>
      </c>
      <c r="N90" s="42">
        <v>2852.67</v>
      </c>
      <c r="O90" s="42">
        <v>2859.43</v>
      </c>
      <c r="P90" s="42">
        <v>2851.97</v>
      </c>
      <c r="Q90" s="42">
        <v>2801.1</v>
      </c>
      <c r="R90" s="42">
        <v>2781.44</v>
      </c>
      <c r="S90" s="42">
        <v>2777.38</v>
      </c>
      <c r="T90" s="42">
        <v>2847.54</v>
      </c>
      <c r="U90" s="42">
        <v>2815.42</v>
      </c>
      <c r="V90" s="42">
        <v>2792.45</v>
      </c>
      <c r="W90" s="42">
        <v>2768.84</v>
      </c>
      <c r="X90" s="42">
        <v>2635.28</v>
      </c>
      <c r="Y90" s="42">
        <v>2507.98</v>
      </c>
      <c r="AA90" s="11">
        <v>41590</v>
      </c>
      <c r="AB90" s="42">
        <v>2469.84</v>
      </c>
      <c r="AC90" s="42">
        <v>2435.4699999999998</v>
      </c>
      <c r="AD90" s="42">
        <v>2319.98</v>
      </c>
      <c r="AE90" s="42">
        <v>2309.8200000000002</v>
      </c>
      <c r="AF90" s="42">
        <v>2354.13</v>
      </c>
      <c r="AG90" s="42">
        <v>2431.77</v>
      </c>
      <c r="AH90" s="42">
        <v>2566.6999999999998</v>
      </c>
      <c r="AI90" s="42">
        <v>2658.31</v>
      </c>
      <c r="AJ90" s="42">
        <v>2745.96</v>
      </c>
      <c r="AK90" s="42">
        <v>2825.18</v>
      </c>
      <c r="AL90" s="42">
        <v>2830.67</v>
      </c>
      <c r="AM90" s="42">
        <v>2853.23</v>
      </c>
      <c r="AN90" s="42">
        <v>2841.51</v>
      </c>
      <c r="AO90" s="42">
        <v>2848.22</v>
      </c>
      <c r="AP90" s="42">
        <v>2840.81</v>
      </c>
      <c r="AQ90" s="42">
        <v>2790.32</v>
      </c>
      <c r="AR90" s="42">
        <v>2770.8</v>
      </c>
      <c r="AS90" s="42">
        <v>2766.78</v>
      </c>
      <c r="AT90" s="42">
        <v>2836.42</v>
      </c>
      <c r="AU90" s="42">
        <v>2804.54</v>
      </c>
      <c r="AV90" s="42">
        <v>2781.73</v>
      </c>
      <c r="AW90" s="42">
        <v>2758.3</v>
      </c>
      <c r="AX90" s="42">
        <v>2625.73</v>
      </c>
      <c r="AY90" s="42">
        <v>2499.38</v>
      </c>
      <c r="BA90" s="11">
        <v>41590</v>
      </c>
      <c r="BB90" s="42">
        <v>2439.56</v>
      </c>
      <c r="BC90" s="42">
        <v>2406.12</v>
      </c>
      <c r="BD90" s="42">
        <v>2293.7600000000002</v>
      </c>
      <c r="BE90" s="42">
        <v>2283.87</v>
      </c>
      <c r="BF90" s="42">
        <v>2326.9899999999998</v>
      </c>
      <c r="BG90" s="42">
        <v>2402.5300000000002</v>
      </c>
      <c r="BH90" s="42">
        <v>2533.8000000000002</v>
      </c>
      <c r="BI90" s="42">
        <v>2622.94</v>
      </c>
      <c r="BJ90" s="42">
        <v>2708.22</v>
      </c>
      <c r="BK90" s="42">
        <v>2785.29</v>
      </c>
      <c r="BL90" s="42">
        <v>2790.63</v>
      </c>
      <c r="BM90" s="42">
        <v>2812.58</v>
      </c>
      <c r="BN90" s="42">
        <v>2801.18</v>
      </c>
      <c r="BO90" s="42">
        <v>2807.71</v>
      </c>
      <c r="BP90" s="42">
        <v>2800.5</v>
      </c>
      <c r="BQ90" s="42">
        <v>2751.37</v>
      </c>
      <c r="BR90" s="42">
        <v>2732.38</v>
      </c>
      <c r="BS90" s="42">
        <v>2728.47</v>
      </c>
      <c r="BT90" s="42">
        <v>2796.23</v>
      </c>
      <c r="BU90" s="42">
        <v>2765.21</v>
      </c>
      <c r="BV90" s="42">
        <v>2743.02</v>
      </c>
      <c r="BW90" s="42">
        <v>2720.22</v>
      </c>
      <c r="BX90" s="42">
        <v>2591.2399999999998</v>
      </c>
      <c r="BY90" s="42">
        <v>2468.3000000000002</v>
      </c>
    </row>
    <row r="91" spans="1:77" x14ac:dyDescent="0.25">
      <c r="A91" s="11">
        <v>41591</v>
      </c>
      <c r="B91" s="42">
        <v>2322.7399999999998</v>
      </c>
      <c r="C91" s="42">
        <v>2247.2600000000002</v>
      </c>
      <c r="D91" s="42">
        <v>2150.86</v>
      </c>
      <c r="E91" s="42">
        <v>2168.88</v>
      </c>
      <c r="F91" s="42">
        <v>2221.36</v>
      </c>
      <c r="G91" s="42">
        <v>2259.02</v>
      </c>
      <c r="H91" s="42">
        <v>2504.62</v>
      </c>
      <c r="I91" s="42">
        <v>2609.19</v>
      </c>
      <c r="J91" s="42">
        <v>2785.74</v>
      </c>
      <c r="K91" s="42">
        <v>2813.11</v>
      </c>
      <c r="L91" s="42">
        <v>2808.91</v>
      </c>
      <c r="M91" s="42">
        <v>2820.1</v>
      </c>
      <c r="N91" s="42">
        <v>2833.5</v>
      </c>
      <c r="O91" s="42">
        <v>2850.93</v>
      </c>
      <c r="P91" s="42">
        <v>2837.23</v>
      </c>
      <c r="Q91" s="42">
        <v>2835.59</v>
      </c>
      <c r="R91" s="42">
        <v>2802.95</v>
      </c>
      <c r="S91" s="42">
        <v>2799.61</v>
      </c>
      <c r="T91" s="42">
        <v>2854.2</v>
      </c>
      <c r="U91" s="42">
        <v>2835.53</v>
      </c>
      <c r="V91" s="42">
        <v>2820.69</v>
      </c>
      <c r="W91" s="42">
        <v>2785.75</v>
      </c>
      <c r="X91" s="42">
        <v>2623.91</v>
      </c>
      <c r="Y91" s="42">
        <v>2498.5500000000002</v>
      </c>
      <c r="AA91" s="11">
        <v>41591</v>
      </c>
      <c r="AB91" s="42">
        <v>2315.52</v>
      </c>
      <c r="AC91" s="42">
        <v>2240.59</v>
      </c>
      <c r="AD91" s="42">
        <v>2144.91</v>
      </c>
      <c r="AE91" s="42">
        <v>2162.8000000000002</v>
      </c>
      <c r="AF91" s="42">
        <v>2214.89</v>
      </c>
      <c r="AG91" s="42">
        <v>2252.27</v>
      </c>
      <c r="AH91" s="42">
        <v>2496.04</v>
      </c>
      <c r="AI91" s="42">
        <v>2599.83</v>
      </c>
      <c r="AJ91" s="42">
        <v>2775.08</v>
      </c>
      <c r="AK91" s="42">
        <v>2802.25</v>
      </c>
      <c r="AL91" s="42">
        <v>2798.07</v>
      </c>
      <c r="AM91" s="42">
        <v>2809.19</v>
      </c>
      <c r="AN91" s="42">
        <v>2822.49</v>
      </c>
      <c r="AO91" s="42">
        <v>2839.79</v>
      </c>
      <c r="AP91" s="42">
        <v>2826.18</v>
      </c>
      <c r="AQ91" s="42">
        <v>2824.55</v>
      </c>
      <c r="AR91" s="42">
        <v>2792.16</v>
      </c>
      <c r="AS91" s="42">
        <v>2788.85</v>
      </c>
      <c r="AT91" s="42">
        <v>2843.03</v>
      </c>
      <c r="AU91" s="42">
        <v>2824.5</v>
      </c>
      <c r="AV91" s="42">
        <v>2809.76</v>
      </c>
      <c r="AW91" s="42">
        <v>2775.09</v>
      </c>
      <c r="AX91" s="42">
        <v>2614.4499999999998</v>
      </c>
      <c r="AY91" s="42">
        <v>2490.02</v>
      </c>
      <c r="BA91" s="11">
        <v>41591</v>
      </c>
      <c r="BB91" s="42">
        <v>2289.42</v>
      </c>
      <c r="BC91" s="42">
        <v>2216.52</v>
      </c>
      <c r="BD91" s="42">
        <v>2123.4299999999998</v>
      </c>
      <c r="BE91" s="42">
        <v>2140.84</v>
      </c>
      <c r="BF91" s="42">
        <v>2191.5100000000002</v>
      </c>
      <c r="BG91" s="42">
        <v>2227.88</v>
      </c>
      <c r="BH91" s="42">
        <v>2465.06</v>
      </c>
      <c r="BI91" s="42">
        <v>2566.04</v>
      </c>
      <c r="BJ91" s="42">
        <v>2736.54</v>
      </c>
      <c r="BK91" s="42">
        <v>2762.98</v>
      </c>
      <c r="BL91" s="42">
        <v>2758.91</v>
      </c>
      <c r="BM91" s="42">
        <v>2769.73</v>
      </c>
      <c r="BN91" s="42">
        <v>2782.67</v>
      </c>
      <c r="BO91" s="42">
        <v>2799.5</v>
      </c>
      <c r="BP91" s="42">
        <v>2786.26</v>
      </c>
      <c r="BQ91" s="42">
        <v>2784.68</v>
      </c>
      <c r="BR91" s="42">
        <v>2753.16</v>
      </c>
      <c r="BS91" s="42">
        <v>2749.94</v>
      </c>
      <c r="BT91" s="42">
        <v>2802.66</v>
      </c>
      <c r="BU91" s="42">
        <v>2784.62</v>
      </c>
      <c r="BV91" s="42">
        <v>2770.29</v>
      </c>
      <c r="BW91" s="42">
        <v>2736.55</v>
      </c>
      <c r="BX91" s="42">
        <v>2580.2600000000002</v>
      </c>
      <c r="BY91" s="42">
        <v>2459.1999999999998</v>
      </c>
    </row>
    <row r="92" spans="1:77" x14ac:dyDescent="0.25">
      <c r="A92" s="11">
        <v>41592</v>
      </c>
      <c r="B92" s="42">
        <v>2356.2399999999998</v>
      </c>
      <c r="C92" s="42">
        <v>2258.81</v>
      </c>
      <c r="D92" s="42">
        <v>2230.33</v>
      </c>
      <c r="E92" s="42">
        <v>2187.83</v>
      </c>
      <c r="F92" s="42">
        <v>2225.86</v>
      </c>
      <c r="G92" s="42">
        <v>2268.58</v>
      </c>
      <c r="H92" s="42">
        <v>2523.15</v>
      </c>
      <c r="I92" s="42">
        <v>2669.59</v>
      </c>
      <c r="J92" s="42">
        <v>2800.09</v>
      </c>
      <c r="K92" s="42">
        <v>2828.73</v>
      </c>
      <c r="L92" s="42">
        <v>2827.8</v>
      </c>
      <c r="M92" s="42">
        <v>2824.45</v>
      </c>
      <c r="N92" s="42">
        <v>2834.13</v>
      </c>
      <c r="O92" s="42">
        <v>2848.99</v>
      </c>
      <c r="P92" s="42">
        <v>2842.57</v>
      </c>
      <c r="Q92" s="42">
        <v>2836.17</v>
      </c>
      <c r="R92" s="42">
        <v>2817.77</v>
      </c>
      <c r="S92" s="42">
        <v>2817.26</v>
      </c>
      <c r="T92" s="42">
        <v>2867.43</v>
      </c>
      <c r="U92" s="42">
        <v>2857.32</v>
      </c>
      <c r="V92" s="42">
        <v>2836.72</v>
      </c>
      <c r="W92" s="42">
        <v>2797.11</v>
      </c>
      <c r="X92" s="42">
        <v>2627.79</v>
      </c>
      <c r="Y92" s="42">
        <v>2480.6799999999998</v>
      </c>
      <c r="AA92" s="11">
        <v>41592</v>
      </c>
      <c r="AB92" s="42">
        <v>2348.77</v>
      </c>
      <c r="AC92" s="42">
        <v>2252.06</v>
      </c>
      <c r="AD92" s="42">
        <v>2223.8000000000002</v>
      </c>
      <c r="AE92" s="42">
        <v>2181.61</v>
      </c>
      <c r="AF92" s="42">
        <v>2219.36</v>
      </c>
      <c r="AG92" s="42">
        <v>2261.7600000000002</v>
      </c>
      <c r="AH92" s="42">
        <v>2514.44</v>
      </c>
      <c r="AI92" s="42">
        <v>2659.79</v>
      </c>
      <c r="AJ92" s="42">
        <v>2789.32</v>
      </c>
      <c r="AK92" s="42">
        <v>2817.74</v>
      </c>
      <c r="AL92" s="42">
        <v>2816.82</v>
      </c>
      <c r="AM92" s="42">
        <v>2813.5</v>
      </c>
      <c r="AN92" s="42">
        <v>2823.11</v>
      </c>
      <c r="AO92" s="42">
        <v>2837.85</v>
      </c>
      <c r="AP92" s="42">
        <v>2831.48</v>
      </c>
      <c r="AQ92" s="42">
        <v>2825.13</v>
      </c>
      <c r="AR92" s="42">
        <v>2806.87</v>
      </c>
      <c r="AS92" s="42">
        <v>2806.37</v>
      </c>
      <c r="AT92" s="42">
        <v>2856.16</v>
      </c>
      <c r="AU92" s="42">
        <v>2846.12</v>
      </c>
      <c r="AV92" s="42">
        <v>2825.68</v>
      </c>
      <c r="AW92" s="42">
        <v>2786.37</v>
      </c>
      <c r="AX92" s="42">
        <v>2618.3000000000002</v>
      </c>
      <c r="AY92" s="42">
        <v>2472.2800000000002</v>
      </c>
      <c r="BA92" s="11">
        <v>41592</v>
      </c>
      <c r="BB92" s="42">
        <v>2321.77</v>
      </c>
      <c r="BC92" s="42">
        <v>2227.6799999999998</v>
      </c>
      <c r="BD92" s="42">
        <v>2200.1799999999998</v>
      </c>
      <c r="BE92" s="42">
        <v>2159.14</v>
      </c>
      <c r="BF92" s="42">
        <v>2195.86</v>
      </c>
      <c r="BG92" s="42">
        <v>2237.12</v>
      </c>
      <c r="BH92" s="42">
        <v>2482.9499999999998</v>
      </c>
      <c r="BI92" s="42">
        <v>2624.37</v>
      </c>
      <c r="BJ92" s="42">
        <v>2750.4</v>
      </c>
      <c r="BK92" s="42">
        <v>2778.05</v>
      </c>
      <c r="BL92" s="42">
        <v>2777.16</v>
      </c>
      <c r="BM92" s="42">
        <v>2773.93</v>
      </c>
      <c r="BN92" s="42">
        <v>2783.27</v>
      </c>
      <c r="BO92" s="42">
        <v>2797.62</v>
      </c>
      <c r="BP92" s="42">
        <v>2791.42</v>
      </c>
      <c r="BQ92" s="42">
        <v>2785.24</v>
      </c>
      <c r="BR92" s="42">
        <v>2767.47</v>
      </c>
      <c r="BS92" s="42">
        <v>2766.98</v>
      </c>
      <c r="BT92" s="42">
        <v>2815.43</v>
      </c>
      <c r="BU92" s="42">
        <v>2805.67</v>
      </c>
      <c r="BV92" s="42">
        <v>2785.77</v>
      </c>
      <c r="BW92" s="42">
        <v>2747.53</v>
      </c>
      <c r="BX92" s="42">
        <v>2584.0100000000002</v>
      </c>
      <c r="BY92" s="42">
        <v>2441.94</v>
      </c>
    </row>
    <row r="93" spans="1:77" x14ac:dyDescent="0.25">
      <c r="A93" s="11">
        <v>41593</v>
      </c>
      <c r="B93" s="42">
        <v>2316.9699999999998</v>
      </c>
      <c r="C93" s="42">
        <v>2251.73</v>
      </c>
      <c r="D93" s="42">
        <v>2123.17</v>
      </c>
      <c r="E93" s="42">
        <v>2190.67</v>
      </c>
      <c r="F93" s="42">
        <v>2232.16</v>
      </c>
      <c r="G93" s="42">
        <v>2267.58</v>
      </c>
      <c r="H93" s="42">
        <v>2463.1</v>
      </c>
      <c r="I93" s="42">
        <v>2662.23</v>
      </c>
      <c r="J93" s="42">
        <v>2745.47</v>
      </c>
      <c r="K93" s="42">
        <v>2834.11</v>
      </c>
      <c r="L93" s="42">
        <v>2835.73</v>
      </c>
      <c r="M93" s="42">
        <v>2840.9</v>
      </c>
      <c r="N93" s="42">
        <v>2846.43</v>
      </c>
      <c r="O93" s="42">
        <v>2852.81</v>
      </c>
      <c r="P93" s="42">
        <v>2846.08</v>
      </c>
      <c r="Q93" s="42">
        <v>2848.16</v>
      </c>
      <c r="R93" s="42">
        <v>2825.47</v>
      </c>
      <c r="S93" s="42">
        <v>2816.04</v>
      </c>
      <c r="T93" s="42">
        <v>2860.06</v>
      </c>
      <c r="U93" s="42">
        <v>2855.42</v>
      </c>
      <c r="V93" s="42">
        <v>2853.64</v>
      </c>
      <c r="W93" s="42">
        <v>2831.06</v>
      </c>
      <c r="X93" s="42">
        <v>2696.98</v>
      </c>
      <c r="Y93" s="42">
        <v>2545.65</v>
      </c>
      <c r="AA93" s="11">
        <v>41593</v>
      </c>
      <c r="AB93" s="42">
        <v>2309.8000000000002</v>
      </c>
      <c r="AC93" s="42">
        <v>2245.0300000000002</v>
      </c>
      <c r="AD93" s="42">
        <v>2117.4299999999998</v>
      </c>
      <c r="AE93" s="42">
        <v>2184.4299999999998</v>
      </c>
      <c r="AF93" s="42">
        <v>2225.61</v>
      </c>
      <c r="AG93" s="42">
        <v>2260.77</v>
      </c>
      <c r="AH93" s="42">
        <v>2454.83</v>
      </c>
      <c r="AI93" s="42">
        <v>2652.49</v>
      </c>
      <c r="AJ93" s="42">
        <v>2735.11</v>
      </c>
      <c r="AK93" s="42">
        <v>2823.09</v>
      </c>
      <c r="AL93" s="42">
        <v>2824.69</v>
      </c>
      <c r="AM93" s="42">
        <v>2829.83</v>
      </c>
      <c r="AN93" s="42">
        <v>2835.32</v>
      </c>
      <c r="AO93" s="42">
        <v>2841.64</v>
      </c>
      <c r="AP93" s="42">
        <v>2834.97</v>
      </c>
      <c r="AQ93" s="42">
        <v>2837.03</v>
      </c>
      <c r="AR93" s="42">
        <v>2814.51</v>
      </c>
      <c r="AS93" s="42">
        <v>2805.15</v>
      </c>
      <c r="AT93" s="42">
        <v>2848.85</v>
      </c>
      <c r="AU93" s="42">
        <v>2844.23</v>
      </c>
      <c r="AV93" s="42">
        <v>2842.47</v>
      </c>
      <c r="AW93" s="42">
        <v>2820.06</v>
      </c>
      <c r="AX93" s="42">
        <v>2686.98</v>
      </c>
      <c r="AY93" s="42">
        <v>2536.77</v>
      </c>
      <c r="BA93" s="11">
        <v>41593</v>
      </c>
      <c r="BB93" s="42">
        <v>2283.85</v>
      </c>
      <c r="BC93" s="42">
        <v>2220.84</v>
      </c>
      <c r="BD93" s="42">
        <v>2096.69</v>
      </c>
      <c r="BE93" s="42">
        <v>2161.88</v>
      </c>
      <c r="BF93" s="42">
        <v>2201.9499999999998</v>
      </c>
      <c r="BG93" s="42">
        <v>2236.15</v>
      </c>
      <c r="BH93" s="42">
        <v>2424.96</v>
      </c>
      <c r="BI93" s="42">
        <v>2617.27</v>
      </c>
      <c r="BJ93" s="42">
        <v>2697.66</v>
      </c>
      <c r="BK93" s="42">
        <v>2783.25</v>
      </c>
      <c r="BL93" s="42">
        <v>2784.82</v>
      </c>
      <c r="BM93" s="42">
        <v>2789.81</v>
      </c>
      <c r="BN93" s="42">
        <v>2795.15</v>
      </c>
      <c r="BO93" s="42">
        <v>2801.31</v>
      </c>
      <c r="BP93" s="42">
        <v>2794.81</v>
      </c>
      <c r="BQ93" s="42">
        <v>2796.82</v>
      </c>
      <c r="BR93" s="42">
        <v>2774.91</v>
      </c>
      <c r="BS93" s="42">
        <v>2765.8</v>
      </c>
      <c r="BT93" s="42">
        <v>2808.31</v>
      </c>
      <c r="BU93" s="42">
        <v>2803.83</v>
      </c>
      <c r="BV93" s="42">
        <v>2802.12</v>
      </c>
      <c r="BW93" s="42">
        <v>2780.31</v>
      </c>
      <c r="BX93" s="42">
        <v>2650.83</v>
      </c>
      <c r="BY93" s="42">
        <v>2504.69</v>
      </c>
    </row>
    <row r="94" spans="1:77" x14ac:dyDescent="0.25">
      <c r="A94" s="11">
        <v>41594</v>
      </c>
      <c r="B94" s="42">
        <v>2387.4899999999998</v>
      </c>
      <c r="C94" s="42">
        <v>2358.63</v>
      </c>
      <c r="D94" s="42">
        <v>2314.35</v>
      </c>
      <c r="E94" s="42">
        <v>2284.42</v>
      </c>
      <c r="F94" s="42">
        <v>2277.4699999999998</v>
      </c>
      <c r="G94" s="42">
        <v>2277.85</v>
      </c>
      <c r="H94" s="42">
        <v>2367.27</v>
      </c>
      <c r="I94" s="42">
        <v>2413.5</v>
      </c>
      <c r="J94" s="42">
        <v>2596.91</v>
      </c>
      <c r="K94" s="42">
        <v>2694.08</v>
      </c>
      <c r="L94" s="42">
        <v>2721.09</v>
      </c>
      <c r="M94" s="42">
        <v>2738.93</v>
      </c>
      <c r="N94" s="42">
        <v>2735.96</v>
      </c>
      <c r="O94" s="42">
        <v>2728.17</v>
      </c>
      <c r="P94" s="42">
        <v>2725.86</v>
      </c>
      <c r="Q94" s="42">
        <v>2729.13</v>
      </c>
      <c r="R94" s="42">
        <v>2738.92</v>
      </c>
      <c r="S94" s="42">
        <v>2803.52</v>
      </c>
      <c r="T94" s="42">
        <v>2910.57</v>
      </c>
      <c r="U94" s="42">
        <v>2867.98</v>
      </c>
      <c r="V94" s="42">
        <v>2790.41</v>
      </c>
      <c r="W94" s="42">
        <v>2716.04</v>
      </c>
      <c r="X94" s="42">
        <v>2670.02</v>
      </c>
      <c r="Y94" s="42">
        <v>2401.13</v>
      </c>
      <c r="AA94" s="11">
        <v>41594</v>
      </c>
      <c r="AB94" s="42">
        <v>2379.7800000000002</v>
      </c>
      <c r="AC94" s="42">
        <v>2351.14</v>
      </c>
      <c r="AD94" s="42">
        <v>2307.19</v>
      </c>
      <c r="AE94" s="42">
        <v>2277.48</v>
      </c>
      <c r="AF94" s="42">
        <v>2270.58</v>
      </c>
      <c r="AG94" s="42">
        <v>2270.9699999999998</v>
      </c>
      <c r="AH94" s="42">
        <v>2359.7199999999998</v>
      </c>
      <c r="AI94" s="42">
        <v>2405.61</v>
      </c>
      <c r="AJ94" s="42">
        <v>2587.65</v>
      </c>
      <c r="AK94" s="42">
        <v>2684.09</v>
      </c>
      <c r="AL94" s="42">
        <v>2710.9</v>
      </c>
      <c r="AM94" s="42">
        <v>2728.62</v>
      </c>
      <c r="AN94" s="42">
        <v>2725.67</v>
      </c>
      <c r="AO94" s="42">
        <v>2717.93</v>
      </c>
      <c r="AP94" s="42">
        <v>2715.65</v>
      </c>
      <c r="AQ94" s="42">
        <v>2718.89</v>
      </c>
      <c r="AR94" s="42">
        <v>2728.61</v>
      </c>
      <c r="AS94" s="42">
        <v>2792.73</v>
      </c>
      <c r="AT94" s="42">
        <v>2898.98</v>
      </c>
      <c r="AU94" s="42">
        <v>2856.7</v>
      </c>
      <c r="AV94" s="42">
        <v>2779.71</v>
      </c>
      <c r="AW94" s="42">
        <v>2705.9</v>
      </c>
      <c r="AX94" s="42">
        <v>2660.22</v>
      </c>
      <c r="AY94" s="42">
        <v>2393.3200000000002</v>
      </c>
      <c r="BA94" s="11">
        <v>41594</v>
      </c>
      <c r="BB94" s="42">
        <v>2351.9499999999998</v>
      </c>
      <c r="BC94" s="42">
        <v>2324.08</v>
      </c>
      <c r="BD94" s="42">
        <v>2281.3200000000002</v>
      </c>
      <c r="BE94" s="42">
        <v>2252.41</v>
      </c>
      <c r="BF94" s="42">
        <v>2245.6999999999998</v>
      </c>
      <c r="BG94" s="42">
        <v>2246.0700000000002</v>
      </c>
      <c r="BH94" s="42">
        <v>2332.42</v>
      </c>
      <c r="BI94" s="42">
        <v>2377.0700000000002</v>
      </c>
      <c r="BJ94" s="42">
        <v>2554.19</v>
      </c>
      <c r="BK94" s="42">
        <v>2648.02</v>
      </c>
      <c r="BL94" s="42">
        <v>2674.1</v>
      </c>
      <c r="BM94" s="42">
        <v>2691.34</v>
      </c>
      <c r="BN94" s="42">
        <v>2688.47</v>
      </c>
      <c r="BO94" s="42">
        <v>2680.94</v>
      </c>
      <c r="BP94" s="42">
        <v>2678.72</v>
      </c>
      <c r="BQ94" s="42">
        <v>2681.88</v>
      </c>
      <c r="BR94" s="42">
        <v>2691.33</v>
      </c>
      <c r="BS94" s="42">
        <v>2753.71</v>
      </c>
      <c r="BT94" s="42">
        <v>2857.09</v>
      </c>
      <c r="BU94" s="42">
        <v>2815.96</v>
      </c>
      <c r="BV94" s="42">
        <v>2741.05</v>
      </c>
      <c r="BW94" s="42">
        <v>2669.23</v>
      </c>
      <c r="BX94" s="42">
        <v>2624.79</v>
      </c>
      <c r="BY94" s="42">
        <v>2365.12</v>
      </c>
    </row>
    <row r="95" spans="1:77" x14ac:dyDescent="0.25">
      <c r="A95" s="11">
        <v>41595</v>
      </c>
      <c r="B95" s="42">
        <v>2362</v>
      </c>
      <c r="C95" s="42">
        <v>2306.92</v>
      </c>
      <c r="D95" s="42">
        <v>2273.11</v>
      </c>
      <c r="E95" s="42">
        <v>2259.44</v>
      </c>
      <c r="F95" s="42">
        <v>2264.12</v>
      </c>
      <c r="G95" s="42">
        <v>2250.12</v>
      </c>
      <c r="H95" s="42">
        <v>2253.5300000000002</v>
      </c>
      <c r="I95" s="42">
        <v>2260.5500000000002</v>
      </c>
      <c r="J95" s="42">
        <v>2390.91</v>
      </c>
      <c r="K95" s="42">
        <v>2555.0700000000002</v>
      </c>
      <c r="L95" s="42">
        <v>2617.8200000000002</v>
      </c>
      <c r="M95" s="42">
        <v>2629.9</v>
      </c>
      <c r="N95" s="42">
        <v>2630.66</v>
      </c>
      <c r="O95" s="42">
        <v>2628.61</v>
      </c>
      <c r="P95" s="42">
        <v>2628.83</v>
      </c>
      <c r="Q95" s="42">
        <v>2635.1</v>
      </c>
      <c r="R95" s="42">
        <v>2645.12</v>
      </c>
      <c r="S95" s="42">
        <v>2774.64</v>
      </c>
      <c r="T95" s="42">
        <v>2905.9</v>
      </c>
      <c r="U95" s="42">
        <v>2863.54</v>
      </c>
      <c r="V95" s="42">
        <v>2777.74</v>
      </c>
      <c r="W95" s="42">
        <v>2652.4</v>
      </c>
      <c r="X95" s="42">
        <v>2611.81</v>
      </c>
      <c r="Y95" s="42">
        <v>2477.09</v>
      </c>
      <c r="AA95" s="11">
        <v>41595</v>
      </c>
      <c r="AB95" s="42">
        <v>2354.48</v>
      </c>
      <c r="AC95" s="42">
        <v>2299.8200000000002</v>
      </c>
      <c r="AD95" s="42">
        <v>2266.2600000000002</v>
      </c>
      <c r="AE95" s="42">
        <v>2252.69</v>
      </c>
      <c r="AF95" s="42">
        <v>2257.34</v>
      </c>
      <c r="AG95" s="42">
        <v>2243.44</v>
      </c>
      <c r="AH95" s="42">
        <v>2246.8200000000002</v>
      </c>
      <c r="AI95" s="42">
        <v>2253.79</v>
      </c>
      <c r="AJ95" s="42">
        <v>2383.1799999999998</v>
      </c>
      <c r="AK95" s="42">
        <v>2546.12</v>
      </c>
      <c r="AL95" s="42">
        <v>2608.4</v>
      </c>
      <c r="AM95" s="42">
        <v>2620.39</v>
      </c>
      <c r="AN95" s="42">
        <v>2621.14</v>
      </c>
      <c r="AO95" s="42">
        <v>2619.11</v>
      </c>
      <c r="AP95" s="42">
        <v>2619.33</v>
      </c>
      <c r="AQ95" s="42">
        <v>2625.56</v>
      </c>
      <c r="AR95" s="42">
        <v>2635.51</v>
      </c>
      <c r="AS95" s="42">
        <v>2764.06</v>
      </c>
      <c r="AT95" s="42">
        <v>2894.34</v>
      </c>
      <c r="AU95" s="42">
        <v>2852.3</v>
      </c>
      <c r="AV95" s="42">
        <v>2767.13</v>
      </c>
      <c r="AW95" s="42">
        <v>2642.73</v>
      </c>
      <c r="AX95" s="42">
        <v>2602.4299999999998</v>
      </c>
      <c r="AY95" s="42">
        <v>2468.7199999999998</v>
      </c>
      <c r="BA95" s="11">
        <v>41595</v>
      </c>
      <c r="BB95" s="42">
        <v>2327.33</v>
      </c>
      <c r="BC95" s="42">
        <v>2274.14</v>
      </c>
      <c r="BD95" s="42">
        <v>2241.4899999999998</v>
      </c>
      <c r="BE95" s="42">
        <v>2228.29</v>
      </c>
      <c r="BF95" s="42">
        <v>2232.81</v>
      </c>
      <c r="BG95" s="42">
        <v>2219.29</v>
      </c>
      <c r="BH95" s="42">
        <v>2222.58</v>
      </c>
      <c r="BI95" s="42">
        <v>2229.36</v>
      </c>
      <c r="BJ95" s="42">
        <v>2355.25</v>
      </c>
      <c r="BK95" s="42">
        <v>2513.7800000000002</v>
      </c>
      <c r="BL95" s="42">
        <v>2574.38</v>
      </c>
      <c r="BM95" s="42">
        <v>2586.04</v>
      </c>
      <c r="BN95" s="42">
        <v>2586.7800000000002</v>
      </c>
      <c r="BO95" s="42">
        <v>2584.8000000000002</v>
      </c>
      <c r="BP95" s="42">
        <v>2585.0100000000002</v>
      </c>
      <c r="BQ95" s="42">
        <v>2591.0700000000002</v>
      </c>
      <c r="BR95" s="42">
        <v>2600.75</v>
      </c>
      <c r="BS95" s="42">
        <v>2725.82</v>
      </c>
      <c r="BT95" s="42">
        <v>2852.58</v>
      </c>
      <c r="BU95" s="42">
        <v>2811.67</v>
      </c>
      <c r="BV95" s="42">
        <v>2728.81</v>
      </c>
      <c r="BW95" s="42">
        <v>2607.7800000000002</v>
      </c>
      <c r="BX95" s="42">
        <v>2568.5700000000002</v>
      </c>
      <c r="BY95" s="42">
        <v>2438.48</v>
      </c>
    </row>
    <row r="96" spans="1:77" x14ac:dyDescent="0.25">
      <c r="A96" s="11">
        <v>41596</v>
      </c>
      <c r="B96" s="42">
        <v>2366.64</v>
      </c>
      <c r="C96" s="42">
        <v>2332.44</v>
      </c>
      <c r="D96" s="42">
        <v>2265.4899999999998</v>
      </c>
      <c r="E96" s="42">
        <v>2264.39</v>
      </c>
      <c r="F96" s="42">
        <v>2277.2600000000002</v>
      </c>
      <c r="G96" s="42">
        <v>2295.3000000000002</v>
      </c>
      <c r="H96" s="42">
        <v>2363.52</v>
      </c>
      <c r="I96" s="42">
        <v>2605.1</v>
      </c>
      <c r="J96" s="42">
        <v>2783.91</v>
      </c>
      <c r="K96" s="42">
        <v>2900.2</v>
      </c>
      <c r="L96" s="42">
        <v>2947.76</v>
      </c>
      <c r="M96" s="42">
        <v>2879.74</v>
      </c>
      <c r="N96" s="42">
        <v>2876.93</v>
      </c>
      <c r="O96" s="42">
        <v>2914.05</v>
      </c>
      <c r="P96" s="42">
        <v>2868.08</v>
      </c>
      <c r="Q96" s="42">
        <v>2807.4</v>
      </c>
      <c r="R96" s="42">
        <v>2785.27</v>
      </c>
      <c r="S96" s="42">
        <v>2793.25</v>
      </c>
      <c r="T96" s="42">
        <v>2910.74</v>
      </c>
      <c r="U96" s="42">
        <v>2943.73</v>
      </c>
      <c r="V96" s="42">
        <v>2799.16</v>
      </c>
      <c r="W96" s="42">
        <v>2767.21</v>
      </c>
      <c r="X96" s="42">
        <v>2618.39</v>
      </c>
      <c r="Y96" s="42">
        <v>2401.77</v>
      </c>
      <c r="AA96" s="11">
        <v>41596</v>
      </c>
      <c r="AB96" s="42">
        <v>2359.1</v>
      </c>
      <c r="AC96" s="42">
        <v>2325.15</v>
      </c>
      <c r="AD96" s="42">
        <v>2258.69</v>
      </c>
      <c r="AE96" s="42">
        <v>2257.6</v>
      </c>
      <c r="AF96" s="42">
        <v>2270.38</v>
      </c>
      <c r="AG96" s="42">
        <v>2288.2800000000002</v>
      </c>
      <c r="AH96" s="42">
        <v>2355.9899999999998</v>
      </c>
      <c r="AI96" s="42">
        <v>2595.7800000000002</v>
      </c>
      <c r="AJ96" s="42">
        <v>2773.26</v>
      </c>
      <c r="AK96" s="42">
        <v>2888.68</v>
      </c>
      <c r="AL96" s="42">
        <v>2935.89</v>
      </c>
      <c r="AM96" s="42">
        <v>2868.38</v>
      </c>
      <c r="AN96" s="42">
        <v>2865.59</v>
      </c>
      <c r="AO96" s="42">
        <v>2902.43</v>
      </c>
      <c r="AP96" s="42">
        <v>2856.8</v>
      </c>
      <c r="AQ96" s="42">
        <v>2796.57</v>
      </c>
      <c r="AR96" s="42">
        <v>2774.61</v>
      </c>
      <c r="AS96" s="42">
        <v>2782.53</v>
      </c>
      <c r="AT96" s="42">
        <v>2899.15</v>
      </c>
      <c r="AU96" s="42">
        <v>2931.89</v>
      </c>
      <c r="AV96" s="42">
        <v>2788.4</v>
      </c>
      <c r="AW96" s="42">
        <v>2756.68</v>
      </c>
      <c r="AX96" s="42">
        <v>2608.9699999999998</v>
      </c>
      <c r="AY96" s="42">
        <v>2393.96</v>
      </c>
      <c r="BA96" s="11">
        <v>41596</v>
      </c>
      <c r="BB96" s="42">
        <v>2331.8200000000002</v>
      </c>
      <c r="BC96" s="42">
        <v>2298.79</v>
      </c>
      <c r="BD96" s="42">
        <v>2234.13</v>
      </c>
      <c r="BE96" s="42">
        <v>2233.0700000000002</v>
      </c>
      <c r="BF96" s="42">
        <v>2245.5</v>
      </c>
      <c r="BG96" s="42">
        <v>2262.92</v>
      </c>
      <c r="BH96" s="42">
        <v>2328.8000000000002</v>
      </c>
      <c r="BI96" s="42">
        <v>2562.1</v>
      </c>
      <c r="BJ96" s="42">
        <v>2734.78</v>
      </c>
      <c r="BK96" s="42">
        <v>2847.07</v>
      </c>
      <c r="BL96" s="42">
        <v>2893.01</v>
      </c>
      <c r="BM96" s="42">
        <v>2827.32</v>
      </c>
      <c r="BN96" s="42">
        <v>2824.6</v>
      </c>
      <c r="BO96" s="42">
        <v>2860.45</v>
      </c>
      <c r="BP96" s="42">
        <v>2816.06</v>
      </c>
      <c r="BQ96" s="42">
        <v>2757.46</v>
      </c>
      <c r="BR96" s="42">
        <v>2736.08</v>
      </c>
      <c r="BS96" s="42">
        <v>2743.79</v>
      </c>
      <c r="BT96" s="42">
        <v>2857.26</v>
      </c>
      <c r="BU96" s="42">
        <v>2889.12</v>
      </c>
      <c r="BV96" s="42">
        <v>2749.5</v>
      </c>
      <c r="BW96" s="42">
        <v>2718.65</v>
      </c>
      <c r="BX96" s="42">
        <v>2574.9299999999998</v>
      </c>
      <c r="BY96" s="42">
        <v>2365.7399999999998</v>
      </c>
    </row>
    <row r="97" spans="1:77" x14ac:dyDescent="0.25">
      <c r="A97" s="11">
        <v>41597</v>
      </c>
      <c r="B97" s="42">
        <v>2307.85</v>
      </c>
      <c r="C97" s="42">
        <v>2281.4499999999998</v>
      </c>
      <c r="D97" s="42">
        <v>2260.31</v>
      </c>
      <c r="E97" s="42">
        <v>2237.09</v>
      </c>
      <c r="F97" s="42">
        <v>2256.37</v>
      </c>
      <c r="G97" s="42">
        <v>2255.02</v>
      </c>
      <c r="H97" s="42">
        <v>2290.27</v>
      </c>
      <c r="I97" s="42">
        <v>2576.7399999999998</v>
      </c>
      <c r="J97" s="42">
        <v>2751.29</v>
      </c>
      <c r="K97" s="42">
        <v>2796.9</v>
      </c>
      <c r="L97" s="42">
        <v>2806.25</v>
      </c>
      <c r="M97" s="42">
        <v>2791.94</v>
      </c>
      <c r="N97" s="42">
        <v>2785.24</v>
      </c>
      <c r="O97" s="42">
        <v>2791.85</v>
      </c>
      <c r="P97" s="42">
        <v>2786.93</v>
      </c>
      <c r="Q97" s="42">
        <v>2784.93</v>
      </c>
      <c r="R97" s="42">
        <v>2759.57</v>
      </c>
      <c r="S97" s="42">
        <v>2770.62</v>
      </c>
      <c r="T97" s="42">
        <v>2879.06</v>
      </c>
      <c r="U97" s="42">
        <v>2880.38</v>
      </c>
      <c r="V97" s="42">
        <v>2782.61</v>
      </c>
      <c r="W97" s="42">
        <v>2737.98</v>
      </c>
      <c r="X97" s="42">
        <v>2600.15</v>
      </c>
      <c r="Y97" s="42">
        <v>2388.11</v>
      </c>
      <c r="AA97" s="11">
        <v>41597</v>
      </c>
      <c r="AB97" s="42">
        <v>2300.7399999999998</v>
      </c>
      <c r="AC97" s="42">
        <v>2274.54</v>
      </c>
      <c r="AD97" s="42">
        <v>2253.56</v>
      </c>
      <c r="AE97" s="42">
        <v>2230.5100000000002</v>
      </c>
      <c r="AF97" s="42">
        <v>2249.64</v>
      </c>
      <c r="AG97" s="42">
        <v>2248.3000000000002</v>
      </c>
      <c r="AH97" s="42">
        <v>2283.29</v>
      </c>
      <c r="AI97" s="42">
        <v>2567.63</v>
      </c>
      <c r="AJ97" s="42">
        <v>2740.88</v>
      </c>
      <c r="AK97" s="42">
        <v>2786.16</v>
      </c>
      <c r="AL97" s="42">
        <v>2795.44</v>
      </c>
      <c r="AM97" s="42">
        <v>2781.23</v>
      </c>
      <c r="AN97" s="42">
        <v>2774.58</v>
      </c>
      <c r="AO97" s="42">
        <v>2781.14</v>
      </c>
      <c r="AP97" s="42">
        <v>2776.26</v>
      </c>
      <c r="AQ97" s="42">
        <v>2774.27</v>
      </c>
      <c r="AR97" s="42">
        <v>2749.1</v>
      </c>
      <c r="AS97" s="42">
        <v>2760.07</v>
      </c>
      <c r="AT97" s="42">
        <v>2867.7</v>
      </c>
      <c r="AU97" s="42">
        <v>2869.01</v>
      </c>
      <c r="AV97" s="42">
        <v>2771.97</v>
      </c>
      <c r="AW97" s="42">
        <v>2727.67</v>
      </c>
      <c r="AX97" s="42">
        <v>2590.86</v>
      </c>
      <c r="AY97" s="42">
        <v>2380.41</v>
      </c>
      <c r="BA97" s="11">
        <v>41597</v>
      </c>
      <c r="BB97" s="42">
        <v>2275.04</v>
      </c>
      <c r="BC97" s="42">
        <v>2249.5500000000002</v>
      </c>
      <c r="BD97" s="42">
        <v>2229.13</v>
      </c>
      <c r="BE97" s="42">
        <v>2206.71</v>
      </c>
      <c r="BF97" s="42">
        <v>2225.33</v>
      </c>
      <c r="BG97" s="42">
        <v>2224.02</v>
      </c>
      <c r="BH97" s="42">
        <v>2258.0700000000002</v>
      </c>
      <c r="BI97" s="42">
        <v>2534.71</v>
      </c>
      <c r="BJ97" s="42">
        <v>2703.27</v>
      </c>
      <c r="BK97" s="42">
        <v>2747.32</v>
      </c>
      <c r="BL97" s="42">
        <v>2756.35</v>
      </c>
      <c r="BM97" s="42">
        <v>2742.53</v>
      </c>
      <c r="BN97" s="42">
        <v>2736.06</v>
      </c>
      <c r="BO97" s="42">
        <v>2742.44</v>
      </c>
      <c r="BP97" s="42">
        <v>2737.69</v>
      </c>
      <c r="BQ97" s="42">
        <v>2735.76</v>
      </c>
      <c r="BR97" s="42">
        <v>2711.27</v>
      </c>
      <c r="BS97" s="42">
        <v>2721.94</v>
      </c>
      <c r="BT97" s="42">
        <v>2826.66</v>
      </c>
      <c r="BU97" s="42">
        <v>2827.93</v>
      </c>
      <c r="BV97" s="42">
        <v>2733.52</v>
      </c>
      <c r="BW97" s="42">
        <v>2690.42</v>
      </c>
      <c r="BX97" s="42">
        <v>2557.31</v>
      </c>
      <c r="BY97" s="42">
        <v>2352.5500000000002</v>
      </c>
    </row>
    <row r="98" spans="1:77" x14ac:dyDescent="0.25">
      <c r="A98" s="11">
        <v>41598</v>
      </c>
      <c r="B98" s="42">
        <v>2368.83</v>
      </c>
      <c r="C98" s="42">
        <v>2253.56</v>
      </c>
      <c r="D98" s="42">
        <v>2196.19</v>
      </c>
      <c r="E98" s="42">
        <v>2296.9899999999998</v>
      </c>
      <c r="F98" s="42">
        <v>2394.89</v>
      </c>
      <c r="G98" s="42">
        <v>2412.66</v>
      </c>
      <c r="H98" s="42">
        <v>2368.61</v>
      </c>
      <c r="I98" s="42">
        <v>2557.6999999999998</v>
      </c>
      <c r="J98" s="42">
        <v>2684.41</v>
      </c>
      <c r="K98" s="42">
        <v>2741.64</v>
      </c>
      <c r="L98" s="42">
        <v>2775.27</v>
      </c>
      <c r="M98" s="42">
        <v>2720.49</v>
      </c>
      <c r="N98" s="42">
        <v>2709.04</v>
      </c>
      <c r="O98" s="42">
        <v>2714.25</v>
      </c>
      <c r="P98" s="42">
        <v>2714.13</v>
      </c>
      <c r="Q98" s="42">
        <v>2708.36</v>
      </c>
      <c r="R98" s="42">
        <v>2702.85</v>
      </c>
      <c r="S98" s="42">
        <v>2700.09</v>
      </c>
      <c r="T98" s="42">
        <v>2764.42</v>
      </c>
      <c r="U98" s="42">
        <v>2738.12</v>
      </c>
      <c r="V98" s="42">
        <v>2713.32</v>
      </c>
      <c r="W98" s="42">
        <v>2705.42</v>
      </c>
      <c r="X98" s="42">
        <v>2593.6799999999998</v>
      </c>
      <c r="Y98" s="42">
        <v>2403.5100000000002</v>
      </c>
      <c r="AA98" s="11">
        <v>41598</v>
      </c>
      <c r="AB98" s="42">
        <v>2361.27</v>
      </c>
      <c r="AC98" s="42">
        <v>2246.86</v>
      </c>
      <c r="AD98" s="42">
        <v>2189.91</v>
      </c>
      <c r="AE98" s="42">
        <v>2289.96</v>
      </c>
      <c r="AF98" s="42">
        <v>2387.13</v>
      </c>
      <c r="AG98" s="42">
        <v>2404.77</v>
      </c>
      <c r="AH98" s="42">
        <v>2361.0500000000002</v>
      </c>
      <c r="AI98" s="42">
        <v>2548.73</v>
      </c>
      <c r="AJ98" s="42">
        <v>2674.5</v>
      </c>
      <c r="AK98" s="42">
        <v>2731.31</v>
      </c>
      <c r="AL98" s="42">
        <v>2764.68</v>
      </c>
      <c r="AM98" s="42">
        <v>2710.31</v>
      </c>
      <c r="AN98" s="42">
        <v>2698.95</v>
      </c>
      <c r="AO98" s="42">
        <v>2704.12</v>
      </c>
      <c r="AP98" s="42">
        <v>2704</v>
      </c>
      <c r="AQ98" s="42">
        <v>2698.27</v>
      </c>
      <c r="AR98" s="42">
        <v>2692.8</v>
      </c>
      <c r="AS98" s="42">
        <v>2690.06</v>
      </c>
      <c r="AT98" s="42">
        <v>2753.92</v>
      </c>
      <c r="AU98" s="42">
        <v>2727.81</v>
      </c>
      <c r="AV98" s="42">
        <v>2703.2</v>
      </c>
      <c r="AW98" s="42">
        <v>2695.35</v>
      </c>
      <c r="AX98" s="42">
        <v>2584.4499999999998</v>
      </c>
      <c r="AY98" s="42">
        <v>2395.6799999999998</v>
      </c>
      <c r="BA98" s="11">
        <v>41598</v>
      </c>
      <c r="BB98" s="42">
        <v>2333.9299999999998</v>
      </c>
      <c r="BC98" s="42">
        <v>2222.62</v>
      </c>
      <c r="BD98" s="42">
        <v>2167.21</v>
      </c>
      <c r="BE98" s="42">
        <v>2264.5500000000002</v>
      </c>
      <c r="BF98" s="42">
        <v>2359.09</v>
      </c>
      <c r="BG98" s="42">
        <v>2376.25</v>
      </c>
      <c r="BH98" s="42">
        <v>2333.7199999999998</v>
      </c>
      <c r="BI98" s="42">
        <v>2516.3200000000002</v>
      </c>
      <c r="BJ98" s="42">
        <v>2638.69</v>
      </c>
      <c r="BK98" s="42">
        <v>2693.96</v>
      </c>
      <c r="BL98" s="42">
        <v>2726.43</v>
      </c>
      <c r="BM98" s="42">
        <v>2673.53</v>
      </c>
      <c r="BN98" s="42">
        <v>2662.47</v>
      </c>
      <c r="BO98" s="42">
        <v>2667.5</v>
      </c>
      <c r="BP98" s="42">
        <v>2667.38</v>
      </c>
      <c r="BQ98" s="42">
        <v>2661.81</v>
      </c>
      <c r="BR98" s="42">
        <v>2656.5</v>
      </c>
      <c r="BS98" s="42">
        <v>2653.83</v>
      </c>
      <c r="BT98" s="42">
        <v>2715.96</v>
      </c>
      <c r="BU98" s="42">
        <v>2690.55</v>
      </c>
      <c r="BV98" s="42">
        <v>2666.61</v>
      </c>
      <c r="BW98" s="42">
        <v>2658.97</v>
      </c>
      <c r="BX98" s="42">
        <v>2551.0700000000002</v>
      </c>
      <c r="BY98" s="42">
        <v>2367.42</v>
      </c>
    </row>
    <row r="99" spans="1:77" x14ac:dyDescent="0.25">
      <c r="A99" s="11">
        <v>41599</v>
      </c>
      <c r="B99" s="42">
        <v>2317.2399999999998</v>
      </c>
      <c r="C99" s="42">
        <v>2260.41</v>
      </c>
      <c r="D99" s="42">
        <v>2213.0300000000002</v>
      </c>
      <c r="E99" s="42">
        <v>2212.48</v>
      </c>
      <c r="F99" s="42">
        <v>2245.5100000000002</v>
      </c>
      <c r="G99" s="42">
        <v>2323.2600000000002</v>
      </c>
      <c r="H99" s="42">
        <v>2483.5500000000002</v>
      </c>
      <c r="I99" s="42">
        <v>2606.58</v>
      </c>
      <c r="J99" s="42">
        <v>2862.81</v>
      </c>
      <c r="K99" s="42">
        <v>2888.18</v>
      </c>
      <c r="L99" s="42">
        <v>2894.06</v>
      </c>
      <c r="M99" s="42">
        <v>2847.73</v>
      </c>
      <c r="N99" s="42">
        <v>2826.18</v>
      </c>
      <c r="O99" s="42">
        <v>2852.13</v>
      </c>
      <c r="P99" s="42">
        <v>2849.63</v>
      </c>
      <c r="Q99" s="42">
        <v>2833.71</v>
      </c>
      <c r="R99" s="42">
        <v>2776.79</v>
      </c>
      <c r="S99" s="42">
        <v>2818.42</v>
      </c>
      <c r="T99" s="42">
        <v>2901.91</v>
      </c>
      <c r="U99" s="42">
        <v>2886.65</v>
      </c>
      <c r="V99" s="42">
        <v>2815.34</v>
      </c>
      <c r="W99" s="42">
        <v>2658.39</v>
      </c>
      <c r="X99" s="42">
        <v>2553.34</v>
      </c>
      <c r="Y99" s="42">
        <v>2439.77</v>
      </c>
      <c r="AA99" s="11">
        <v>41599</v>
      </c>
      <c r="AB99" s="42">
        <v>2310.06</v>
      </c>
      <c r="AC99" s="42">
        <v>2253.65</v>
      </c>
      <c r="AD99" s="42">
        <v>2206.63</v>
      </c>
      <c r="AE99" s="42">
        <v>2206.08</v>
      </c>
      <c r="AF99" s="42">
        <v>2238.86</v>
      </c>
      <c r="AG99" s="42">
        <v>2316.04</v>
      </c>
      <c r="AH99" s="42">
        <v>2475.14</v>
      </c>
      <c r="AI99" s="42">
        <v>2597.2399999999998</v>
      </c>
      <c r="AJ99" s="42">
        <v>2851.58</v>
      </c>
      <c r="AK99" s="42">
        <v>2876.76</v>
      </c>
      <c r="AL99" s="42">
        <v>2882.59</v>
      </c>
      <c r="AM99" s="42">
        <v>2836.61</v>
      </c>
      <c r="AN99" s="42">
        <v>2815.22</v>
      </c>
      <c r="AO99" s="42">
        <v>2840.98</v>
      </c>
      <c r="AP99" s="42">
        <v>2838.5</v>
      </c>
      <c r="AQ99" s="42">
        <v>2822.69</v>
      </c>
      <c r="AR99" s="42">
        <v>2766.19</v>
      </c>
      <c r="AS99" s="42">
        <v>2807.51</v>
      </c>
      <c r="AT99" s="42">
        <v>2890.39</v>
      </c>
      <c r="AU99" s="42">
        <v>2875.24</v>
      </c>
      <c r="AV99" s="42">
        <v>2804.45</v>
      </c>
      <c r="AW99" s="42">
        <v>2648.67</v>
      </c>
      <c r="AX99" s="42">
        <v>2544.4</v>
      </c>
      <c r="AY99" s="42">
        <v>2431.67</v>
      </c>
      <c r="BA99" s="11">
        <v>41599</v>
      </c>
      <c r="BB99" s="42">
        <v>2284.11</v>
      </c>
      <c r="BC99" s="42">
        <v>2229.23</v>
      </c>
      <c r="BD99" s="42">
        <v>2183.48</v>
      </c>
      <c r="BE99" s="42">
        <v>2182.94</v>
      </c>
      <c r="BF99" s="42">
        <v>2214.83</v>
      </c>
      <c r="BG99" s="42">
        <v>2289.92</v>
      </c>
      <c r="BH99" s="42">
        <v>2444.7199999999998</v>
      </c>
      <c r="BI99" s="42">
        <v>2563.52</v>
      </c>
      <c r="BJ99" s="42">
        <v>2810.97</v>
      </c>
      <c r="BK99" s="42">
        <v>2835.47</v>
      </c>
      <c r="BL99" s="42">
        <v>2841.15</v>
      </c>
      <c r="BM99" s="42">
        <v>2796.41</v>
      </c>
      <c r="BN99" s="42">
        <v>2775.6</v>
      </c>
      <c r="BO99" s="42">
        <v>2800.66</v>
      </c>
      <c r="BP99" s="42">
        <v>2798.25</v>
      </c>
      <c r="BQ99" s="42">
        <v>2782.87</v>
      </c>
      <c r="BR99" s="42">
        <v>2727.9</v>
      </c>
      <c r="BS99" s="42">
        <v>2768.1</v>
      </c>
      <c r="BT99" s="42">
        <v>2848.73</v>
      </c>
      <c r="BU99" s="42">
        <v>2833.99</v>
      </c>
      <c r="BV99" s="42">
        <v>2765.12</v>
      </c>
      <c r="BW99" s="42">
        <v>2613.56</v>
      </c>
      <c r="BX99" s="42">
        <v>2512.11</v>
      </c>
      <c r="BY99" s="42">
        <v>2402.4299999999998</v>
      </c>
    </row>
    <row r="100" spans="1:77" x14ac:dyDescent="0.25">
      <c r="A100" s="11">
        <v>41600</v>
      </c>
      <c r="B100" s="42">
        <v>2333.4699999999998</v>
      </c>
      <c r="C100" s="42">
        <v>2261.7600000000002</v>
      </c>
      <c r="D100" s="42">
        <v>2197.4499999999998</v>
      </c>
      <c r="E100" s="42">
        <v>2209.8000000000002</v>
      </c>
      <c r="F100" s="42">
        <v>2248.86</v>
      </c>
      <c r="G100" s="42">
        <v>2356.27</v>
      </c>
      <c r="H100" s="42">
        <v>2438.37</v>
      </c>
      <c r="I100" s="42">
        <v>2604.0500000000002</v>
      </c>
      <c r="J100" s="42">
        <v>2768.11</v>
      </c>
      <c r="K100" s="42">
        <v>2831.14</v>
      </c>
      <c r="L100" s="42">
        <v>2837.59</v>
      </c>
      <c r="M100" s="42">
        <v>2798.62</v>
      </c>
      <c r="N100" s="42">
        <v>2788.29</v>
      </c>
      <c r="O100" s="42">
        <v>2802.07</v>
      </c>
      <c r="P100" s="42">
        <v>2794.39</v>
      </c>
      <c r="Q100" s="42">
        <v>2755.66</v>
      </c>
      <c r="R100" s="42">
        <v>2693.05</v>
      </c>
      <c r="S100" s="42">
        <v>2746.52</v>
      </c>
      <c r="T100" s="42">
        <v>2818.94</v>
      </c>
      <c r="U100" s="42">
        <v>2800.01</v>
      </c>
      <c r="V100" s="42">
        <v>2714.73</v>
      </c>
      <c r="W100" s="42">
        <v>2628.42</v>
      </c>
      <c r="X100" s="42">
        <v>2576.0100000000002</v>
      </c>
      <c r="Y100" s="42">
        <v>2383.04</v>
      </c>
      <c r="AA100" s="11">
        <v>41600</v>
      </c>
      <c r="AB100" s="42">
        <v>2326.17</v>
      </c>
      <c r="AC100" s="42">
        <v>2254.9899999999998</v>
      </c>
      <c r="AD100" s="42">
        <v>2191.16</v>
      </c>
      <c r="AE100" s="42">
        <v>2203.41</v>
      </c>
      <c r="AF100" s="42">
        <v>2242.19</v>
      </c>
      <c r="AG100" s="42">
        <v>2348.8000000000002</v>
      </c>
      <c r="AH100" s="42">
        <v>2430.29</v>
      </c>
      <c r="AI100" s="42">
        <v>2594.7399999999998</v>
      </c>
      <c r="AJ100" s="42">
        <v>2757.58</v>
      </c>
      <c r="AK100" s="42">
        <v>2820.14</v>
      </c>
      <c r="AL100" s="42">
        <v>2826.54</v>
      </c>
      <c r="AM100" s="42">
        <v>2787.86</v>
      </c>
      <c r="AN100" s="42">
        <v>2777.61</v>
      </c>
      <c r="AO100" s="42">
        <v>2791.28</v>
      </c>
      <c r="AP100" s="42">
        <v>2783.67</v>
      </c>
      <c r="AQ100" s="42">
        <v>2745.22</v>
      </c>
      <c r="AR100" s="42">
        <v>2683.08</v>
      </c>
      <c r="AS100" s="42">
        <v>2736.15</v>
      </c>
      <c r="AT100" s="42">
        <v>2808.03</v>
      </c>
      <c r="AU100" s="42">
        <v>2789.24</v>
      </c>
      <c r="AV100" s="42">
        <v>2704.6</v>
      </c>
      <c r="AW100" s="42">
        <v>2618.9299999999998</v>
      </c>
      <c r="AX100" s="42">
        <v>2566.91</v>
      </c>
      <c r="AY100" s="42">
        <v>2375.37</v>
      </c>
      <c r="BA100" s="11">
        <v>41600</v>
      </c>
      <c r="BB100" s="42">
        <v>2299.7800000000002</v>
      </c>
      <c r="BC100" s="42">
        <v>2230.5300000000002</v>
      </c>
      <c r="BD100" s="42">
        <v>2168.4299999999998</v>
      </c>
      <c r="BE100" s="42">
        <v>2180.35</v>
      </c>
      <c r="BF100" s="42">
        <v>2218.08</v>
      </c>
      <c r="BG100" s="42">
        <v>2321.8000000000002</v>
      </c>
      <c r="BH100" s="42">
        <v>2401.08</v>
      </c>
      <c r="BI100" s="42">
        <v>2561.09</v>
      </c>
      <c r="BJ100" s="42">
        <v>2719.52</v>
      </c>
      <c r="BK100" s="42">
        <v>2780.38</v>
      </c>
      <c r="BL100" s="42">
        <v>2786.61</v>
      </c>
      <c r="BM100" s="42">
        <v>2748.98</v>
      </c>
      <c r="BN100" s="42">
        <v>2739.01</v>
      </c>
      <c r="BO100" s="42">
        <v>2752.31</v>
      </c>
      <c r="BP100" s="42">
        <v>2744.9</v>
      </c>
      <c r="BQ100" s="42">
        <v>2707.49</v>
      </c>
      <c r="BR100" s="42">
        <v>2647.03</v>
      </c>
      <c r="BS100" s="42">
        <v>2698.67</v>
      </c>
      <c r="BT100" s="42">
        <v>2768.6</v>
      </c>
      <c r="BU100" s="42">
        <v>2750.32</v>
      </c>
      <c r="BV100" s="42">
        <v>2667.97</v>
      </c>
      <c r="BW100" s="42">
        <v>2584.62</v>
      </c>
      <c r="BX100" s="42">
        <v>2534</v>
      </c>
      <c r="BY100" s="42">
        <v>2347.65</v>
      </c>
    </row>
    <row r="101" spans="1:77" x14ac:dyDescent="0.25">
      <c r="A101" s="11">
        <v>41601</v>
      </c>
      <c r="B101" s="42">
        <v>2361.59</v>
      </c>
      <c r="C101" s="42">
        <v>2284.54</v>
      </c>
      <c r="D101" s="42">
        <v>2269.29</v>
      </c>
      <c r="E101" s="42">
        <v>2244.4699999999998</v>
      </c>
      <c r="F101" s="42">
        <v>2223.64</v>
      </c>
      <c r="G101" s="42">
        <v>2210.58</v>
      </c>
      <c r="H101" s="42">
        <v>2292.9699999999998</v>
      </c>
      <c r="I101" s="42">
        <v>2416.6799999999998</v>
      </c>
      <c r="J101" s="42">
        <v>2526.2199999999998</v>
      </c>
      <c r="K101" s="42">
        <v>2607.41</v>
      </c>
      <c r="L101" s="42">
        <v>2640.41</v>
      </c>
      <c r="M101" s="42">
        <v>2660.31</v>
      </c>
      <c r="N101" s="42">
        <v>2646.73</v>
      </c>
      <c r="O101" s="42">
        <v>2632.78</v>
      </c>
      <c r="P101" s="42">
        <v>2640.15</v>
      </c>
      <c r="Q101" s="42">
        <v>2646.37</v>
      </c>
      <c r="R101" s="42">
        <v>2715.54</v>
      </c>
      <c r="S101" s="42">
        <v>2810.08</v>
      </c>
      <c r="T101" s="42">
        <v>2882.79</v>
      </c>
      <c r="U101" s="42">
        <v>2840.43</v>
      </c>
      <c r="V101" s="42">
        <v>2745.29</v>
      </c>
      <c r="W101" s="42">
        <v>2666.62</v>
      </c>
      <c r="X101" s="42">
        <v>2604.6999999999998</v>
      </c>
      <c r="Y101" s="42">
        <v>2389.42</v>
      </c>
      <c r="AA101" s="11">
        <v>41601</v>
      </c>
      <c r="AB101" s="42">
        <v>2354.08</v>
      </c>
      <c r="AC101" s="42">
        <v>2277.6</v>
      </c>
      <c r="AD101" s="42">
        <v>2262.46</v>
      </c>
      <c r="AE101" s="42">
        <v>2237.83</v>
      </c>
      <c r="AF101" s="42">
        <v>2217.15</v>
      </c>
      <c r="AG101" s="42">
        <v>2204.19</v>
      </c>
      <c r="AH101" s="42">
        <v>2285.9699999999998</v>
      </c>
      <c r="AI101" s="42">
        <v>2408.7600000000002</v>
      </c>
      <c r="AJ101" s="42">
        <v>2517.4899999999998</v>
      </c>
      <c r="AK101" s="42">
        <v>2598.0700000000002</v>
      </c>
      <c r="AL101" s="42">
        <v>2630.83</v>
      </c>
      <c r="AM101" s="42">
        <v>2650.58</v>
      </c>
      <c r="AN101" s="42">
        <v>2637.1</v>
      </c>
      <c r="AO101" s="42">
        <v>2623.25</v>
      </c>
      <c r="AP101" s="42">
        <v>2630.57</v>
      </c>
      <c r="AQ101" s="42">
        <v>2636.74</v>
      </c>
      <c r="AR101" s="42">
        <v>2705.39</v>
      </c>
      <c r="AS101" s="42">
        <v>2799.24</v>
      </c>
      <c r="AT101" s="42">
        <v>2871.4</v>
      </c>
      <c r="AU101" s="42">
        <v>2829.36</v>
      </c>
      <c r="AV101" s="42">
        <v>2734.92</v>
      </c>
      <c r="AW101" s="42">
        <v>2656.84</v>
      </c>
      <c r="AX101" s="42">
        <v>2595.39</v>
      </c>
      <c r="AY101" s="42">
        <v>2381.71</v>
      </c>
      <c r="BA101" s="11">
        <v>41601</v>
      </c>
      <c r="BB101" s="42">
        <v>2326.94</v>
      </c>
      <c r="BC101" s="42">
        <v>2252.5300000000002</v>
      </c>
      <c r="BD101" s="42">
        <v>2237.8000000000002</v>
      </c>
      <c r="BE101" s="42">
        <v>2213.83</v>
      </c>
      <c r="BF101" s="42">
        <v>2193.7199999999998</v>
      </c>
      <c r="BG101" s="42">
        <v>2181.1</v>
      </c>
      <c r="BH101" s="42">
        <v>2260.67</v>
      </c>
      <c r="BI101" s="42">
        <v>2380.13</v>
      </c>
      <c r="BJ101" s="42">
        <v>2485.92</v>
      </c>
      <c r="BK101" s="42">
        <v>2564.33</v>
      </c>
      <c r="BL101" s="42">
        <v>2596.1999999999998</v>
      </c>
      <c r="BM101" s="42">
        <v>2615.41</v>
      </c>
      <c r="BN101" s="42">
        <v>2602.3000000000002</v>
      </c>
      <c r="BO101" s="42">
        <v>2588.83</v>
      </c>
      <c r="BP101" s="42">
        <v>2595.94</v>
      </c>
      <c r="BQ101" s="42">
        <v>2601.9499999999998</v>
      </c>
      <c r="BR101" s="42">
        <v>2668.75</v>
      </c>
      <c r="BS101" s="42">
        <v>2760.05</v>
      </c>
      <c r="BT101" s="42">
        <v>2830.26</v>
      </c>
      <c r="BU101" s="42">
        <v>2789.36</v>
      </c>
      <c r="BV101" s="42">
        <v>2697.48</v>
      </c>
      <c r="BW101" s="42">
        <v>2621.5</v>
      </c>
      <c r="BX101" s="42">
        <v>2561.71</v>
      </c>
      <c r="BY101" s="42">
        <v>2353.8200000000002</v>
      </c>
    </row>
    <row r="102" spans="1:77" x14ac:dyDescent="0.25">
      <c r="A102" s="11">
        <v>41602</v>
      </c>
      <c r="B102" s="42">
        <v>2343.58</v>
      </c>
      <c r="C102" s="42">
        <v>2270.9699999999998</v>
      </c>
      <c r="D102" s="42">
        <v>2258.46</v>
      </c>
      <c r="E102" s="42">
        <v>2236.23</v>
      </c>
      <c r="F102" s="42">
        <v>2229.1799999999998</v>
      </c>
      <c r="G102" s="42">
        <v>2223.9899999999998</v>
      </c>
      <c r="H102" s="42">
        <v>2236.16</v>
      </c>
      <c r="I102" s="42">
        <v>2227.83</v>
      </c>
      <c r="J102" s="42">
        <v>2356.2800000000002</v>
      </c>
      <c r="K102" s="42">
        <v>2518.5500000000002</v>
      </c>
      <c r="L102" s="42">
        <v>2555.9</v>
      </c>
      <c r="M102" s="42">
        <v>2573.2600000000002</v>
      </c>
      <c r="N102" s="42">
        <v>2571.9299999999998</v>
      </c>
      <c r="O102" s="42">
        <v>2575.64</v>
      </c>
      <c r="P102" s="42">
        <v>2579.8200000000002</v>
      </c>
      <c r="Q102" s="42">
        <v>2594.94</v>
      </c>
      <c r="R102" s="42">
        <v>2609.8200000000002</v>
      </c>
      <c r="S102" s="42">
        <v>2794.55</v>
      </c>
      <c r="T102" s="42">
        <v>2881.7</v>
      </c>
      <c r="U102" s="42">
        <v>2868.45</v>
      </c>
      <c r="V102" s="42">
        <v>2778.13</v>
      </c>
      <c r="W102" s="42">
        <v>2638.04</v>
      </c>
      <c r="X102" s="42">
        <v>2600.9899999999998</v>
      </c>
      <c r="Y102" s="42">
        <v>2389.87</v>
      </c>
      <c r="AA102" s="11">
        <v>41602</v>
      </c>
      <c r="AB102" s="42">
        <v>2336.1999999999998</v>
      </c>
      <c r="AC102" s="42">
        <v>2264.14</v>
      </c>
      <c r="AD102" s="42">
        <v>2251.7199999999998</v>
      </c>
      <c r="AE102" s="42">
        <v>2229.65</v>
      </c>
      <c r="AF102" s="42">
        <v>2222.65</v>
      </c>
      <c r="AG102" s="42">
        <v>2217.5</v>
      </c>
      <c r="AH102" s="42">
        <v>2229.58</v>
      </c>
      <c r="AI102" s="42">
        <v>2221.3200000000002</v>
      </c>
      <c r="AJ102" s="42">
        <v>2348.81</v>
      </c>
      <c r="AK102" s="42">
        <v>2509.87</v>
      </c>
      <c r="AL102" s="42">
        <v>2546.9499999999998</v>
      </c>
      <c r="AM102" s="42">
        <v>2564.17</v>
      </c>
      <c r="AN102" s="42">
        <v>2562.85</v>
      </c>
      <c r="AO102" s="42">
        <v>2566.5300000000002</v>
      </c>
      <c r="AP102" s="42">
        <v>2570.69</v>
      </c>
      <c r="AQ102" s="42">
        <v>2585.69</v>
      </c>
      <c r="AR102" s="42">
        <v>2600.4699999999998</v>
      </c>
      <c r="AS102" s="42">
        <v>2783.82</v>
      </c>
      <c r="AT102" s="42">
        <v>2870.32</v>
      </c>
      <c r="AU102" s="42">
        <v>2857.17</v>
      </c>
      <c r="AV102" s="42">
        <v>2767.52</v>
      </c>
      <c r="AW102" s="42">
        <v>2628.48</v>
      </c>
      <c r="AX102" s="42">
        <v>2591.6999999999998</v>
      </c>
      <c r="AY102" s="42">
        <v>2382.14</v>
      </c>
      <c r="BA102" s="11">
        <v>41602</v>
      </c>
      <c r="BB102" s="42">
        <v>2309.54</v>
      </c>
      <c r="BC102" s="42">
        <v>2239.4299999999998</v>
      </c>
      <c r="BD102" s="42">
        <v>2227.35</v>
      </c>
      <c r="BE102" s="42">
        <v>2205.88</v>
      </c>
      <c r="BF102" s="42">
        <v>2199.06</v>
      </c>
      <c r="BG102" s="42">
        <v>2194.06</v>
      </c>
      <c r="BH102" s="42">
        <v>2205.81</v>
      </c>
      <c r="BI102" s="42">
        <v>2197.77</v>
      </c>
      <c r="BJ102" s="42">
        <v>2321.81</v>
      </c>
      <c r="BK102" s="42">
        <v>2478.5100000000002</v>
      </c>
      <c r="BL102" s="42">
        <v>2514.59</v>
      </c>
      <c r="BM102" s="42">
        <v>2531.35</v>
      </c>
      <c r="BN102" s="42">
        <v>2530.06</v>
      </c>
      <c r="BO102" s="42">
        <v>2533.64</v>
      </c>
      <c r="BP102" s="42">
        <v>2537.6799999999998</v>
      </c>
      <c r="BQ102" s="42">
        <v>2552.2800000000002</v>
      </c>
      <c r="BR102" s="42">
        <v>2566.66</v>
      </c>
      <c r="BS102" s="42">
        <v>2745.05</v>
      </c>
      <c r="BT102" s="42">
        <v>2829.21</v>
      </c>
      <c r="BU102" s="42">
        <v>2816.42</v>
      </c>
      <c r="BV102" s="42">
        <v>2729.19</v>
      </c>
      <c r="BW102" s="42">
        <v>2593.91</v>
      </c>
      <c r="BX102" s="42">
        <v>2558.13</v>
      </c>
      <c r="BY102" s="42">
        <v>2354.2399999999998</v>
      </c>
    </row>
    <row r="103" spans="1:77" x14ac:dyDescent="0.25">
      <c r="A103" s="11">
        <v>41603</v>
      </c>
      <c r="B103" s="42">
        <v>2265.17</v>
      </c>
      <c r="C103" s="42">
        <v>2251.38</v>
      </c>
      <c r="D103" s="42">
        <v>2234.37</v>
      </c>
      <c r="E103" s="42">
        <v>2218.33</v>
      </c>
      <c r="F103" s="42">
        <v>2237.5</v>
      </c>
      <c r="G103" s="42">
        <v>2236.19</v>
      </c>
      <c r="H103" s="42">
        <v>2373.67</v>
      </c>
      <c r="I103" s="42">
        <v>2587.71</v>
      </c>
      <c r="J103" s="42">
        <v>2714.45</v>
      </c>
      <c r="K103" s="42">
        <v>2819.88</v>
      </c>
      <c r="L103" s="42">
        <v>2847.31</v>
      </c>
      <c r="M103" s="42">
        <v>2812.93</v>
      </c>
      <c r="N103" s="42">
        <v>2839.16</v>
      </c>
      <c r="O103" s="42">
        <v>2860.26</v>
      </c>
      <c r="P103" s="42">
        <v>2850.82</v>
      </c>
      <c r="Q103" s="42">
        <v>2816.13</v>
      </c>
      <c r="R103" s="42">
        <v>2742.85</v>
      </c>
      <c r="S103" s="42">
        <v>2787.25</v>
      </c>
      <c r="T103" s="42">
        <v>2862.18</v>
      </c>
      <c r="U103" s="42">
        <v>2836.51</v>
      </c>
      <c r="V103" s="42">
        <v>2764.39</v>
      </c>
      <c r="W103" s="42">
        <v>2697.24</v>
      </c>
      <c r="X103" s="42">
        <v>2621.11</v>
      </c>
      <c r="Y103" s="42">
        <v>2387.96</v>
      </c>
      <c r="AA103" s="11">
        <v>41603</v>
      </c>
      <c r="AB103" s="42">
        <v>2258.38</v>
      </c>
      <c r="AC103" s="42">
        <v>2244.69</v>
      </c>
      <c r="AD103" s="42">
        <v>2227.81</v>
      </c>
      <c r="AE103" s="42">
        <v>2211.88</v>
      </c>
      <c r="AF103" s="42">
        <v>2230.91</v>
      </c>
      <c r="AG103" s="42">
        <v>2229.61</v>
      </c>
      <c r="AH103" s="42">
        <v>2366.0700000000002</v>
      </c>
      <c r="AI103" s="42">
        <v>2578.52</v>
      </c>
      <c r="AJ103" s="42">
        <v>2704.31</v>
      </c>
      <c r="AK103" s="42">
        <v>2808.97</v>
      </c>
      <c r="AL103" s="42">
        <v>2836.19</v>
      </c>
      <c r="AM103" s="42">
        <v>2802.06</v>
      </c>
      <c r="AN103" s="42">
        <v>2828.1</v>
      </c>
      <c r="AO103" s="42">
        <v>2849.04</v>
      </c>
      <c r="AP103" s="42">
        <v>2839.68</v>
      </c>
      <c r="AQ103" s="42">
        <v>2805.24</v>
      </c>
      <c r="AR103" s="42">
        <v>2732.51</v>
      </c>
      <c r="AS103" s="42">
        <v>2776.57</v>
      </c>
      <c r="AT103" s="42">
        <v>2850.94</v>
      </c>
      <c r="AU103" s="42">
        <v>2825.47</v>
      </c>
      <c r="AV103" s="42">
        <v>2753.89</v>
      </c>
      <c r="AW103" s="42">
        <v>2687.23</v>
      </c>
      <c r="AX103" s="42">
        <v>2611.67</v>
      </c>
      <c r="AY103" s="42">
        <v>2380.25</v>
      </c>
      <c r="BA103" s="11">
        <v>41603</v>
      </c>
      <c r="BB103" s="42">
        <v>2233.8200000000002</v>
      </c>
      <c r="BC103" s="42">
        <v>2220.5100000000002</v>
      </c>
      <c r="BD103" s="42">
        <v>2204.08</v>
      </c>
      <c r="BE103" s="42">
        <v>2188.59</v>
      </c>
      <c r="BF103" s="42">
        <v>2207.1</v>
      </c>
      <c r="BG103" s="42">
        <v>2205.84</v>
      </c>
      <c r="BH103" s="42">
        <v>2338.6</v>
      </c>
      <c r="BI103" s="42">
        <v>2545.31</v>
      </c>
      <c r="BJ103" s="42">
        <v>2667.69</v>
      </c>
      <c r="BK103" s="42">
        <v>2769.51</v>
      </c>
      <c r="BL103" s="42">
        <v>2796</v>
      </c>
      <c r="BM103" s="42">
        <v>2762.79</v>
      </c>
      <c r="BN103" s="42">
        <v>2788.13</v>
      </c>
      <c r="BO103" s="42">
        <v>2808.51</v>
      </c>
      <c r="BP103" s="42">
        <v>2799.39</v>
      </c>
      <c r="BQ103" s="42">
        <v>2765.89</v>
      </c>
      <c r="BR103" s="42">
        <v>2695.13</v>
      </c>
      <c r="BS103" s="42">
        <v>2738</v>
      </c>
      <c r="BT103" s="42">
        <v>2810.36</v>
      </c>
      <c r="BU103" s="42">
        <v>2785.57</v>
      </c>
      <c r="BV103" s="42">
        <v>2715.92</v>
      </c>
      <c r="BW103" s="42">
        <v>2651.07</v>
      </c>
      <c r="BX103" s="42">
        <v>2577.56</v>
      </c>
      <c r="BY103" s="42">
        <v>2352.4</v>
      </c>
    </row>
    <row r="104" spans="1:77" x14ac:dyDescent="0.25">
      <c r="A104" s="11">
        <v>41604</v>
      </c>
      <c r="B104" s="42">
        <v>2250.36</v>
      </c>
      <c r="C104" s="42">
        <v>2219.3200000000002</v>
      </c>
      <c r="D104" s="42">
        <v>2211.46</v>
      </c>
      <c r="E104" s="42">
        <v>2203.73</v>
      </c>
      <c r="F104" s="42">
        <v>2207.0300000000002</v>
      </c>
      <c r="G104" s="42">
        <v>2221.2199999999998</v>
      </c>
      <c r="H104" s="42">
        <v>2360.69</v>
      </c>
      <c r="I104" s="42">
        <v>2557.64</v>
      </c>
      <c r="J104" s="42">
        <v>2700.12</v>
      </c>
      <c r="K104" s="42">
        <v>2860.66</v>
      </c>
      <c r="L104" s="42">
        <v>2873.65</v>
      </c>
      <c r="M104" s="42">
        <v>2860.66</v>
      </c>
      <c r="N104" s="42">
        <v>2865.8</v>
      </c>
      <c r="O104" s="42">
        <v>2867.73</v>
      </c>
      <c r="P104" s="42">
        <v>2865.94</v>
      </c>
      <c r="Q104" s="42">
        <v>2855.55</v>
      </c>
      <c r="R104" s="42">
        <v>2802.38</v>
      </c>
      <c r="S104" s="42">
        <v>2809.83</v>
      </c>
      <c r="T104" s="42">
        <v>2876.24</v>
      </c>
      <c r="U104" s="42">
        <v>2861.88</v>
      </c>
      <c r="V104" s="42">
        <v>2791.12</v>
      </c>
      <c r="W104" s="42">
        <v>2712.1</v>
      </c>
      <c r="X104" s="42">
        <v>2618.31</v>
      </c>
      <c r="Y104" s="42">
        <v>2402.58</v>
      </c>
      <c r="AA104" s="11">
        <v>41604</v>
      </c>
      <c r="AB104" s="42">
        <v>2243.6799999999998</v>
      </c>
      <c r="AC104" s="42">
        <v>2212.87</v>
      </c>
      <c r="AD104" s="42">
        <v>2205.0700000000002</v>
      </c>
      <c r="AE104" s="42">
        <v>2197.39</v>
      </c>
      <c r="AF104" s="42">
        <v>2200.67</v>
      </c>
      <c r="AG104" s="42">
        <v>2214.75</v>
      </c>
      <c r="AH104" s="42">
        <v>2353.1799999999998</v>
      </c>
      <c r="AI104" s="42">
        <v>2548.6799999999998</v>
      </c>
      <c r="AJ104" s="42">
        <v>2690.09</v>
      </c>
      <c r="AK104" s="42">
        <v>2849.44</v>
      </c>
      <c r="AL104" s="42">
        <v>2862.33</v>
      </c>
      <c r="AM104" s="42">
        <v>2849.44</v>
      </c>
      <c r="AN104" s="42">
        <v>2854.54</v>
      </c>
      <c r="AO104" s="42">
        <v>2856.45</v>
      </c>
      <c r="AP104" s="42">
        <v>2854.68</v>
      </c>
      <c r="AQ104" s="42">
        <v>2844.36</v>
      </c>
      <c r="AR104" s="42">
        <v>2791.59</v>
      </c>
      <c r="AS104" s="42">
        <v>2798.99</v>
      </c>
      <c r="AT104" s="42">
        <v>2864.9</v>
      </c>
      <c r="AU104" s="42">
        <v>2850.65</v>
      </c>
      <c r="AV104" s="42">
        <v>2780.42</v>
      </c>
      <c r="AW104" s="42">
        <v>2701.98</v>
      </c>
      <c r="AX104" s="42">
        <v>2608.89</v>
      </c>
      <c r="AY104" s="42">
        <v>2394.77</v>
      </c>
      <c r="BA104" s="11">
        <v>41604</v>
      </c>
      <c r="BB104" s="42">
        <v>2219.52</v>
      </c>
      <c r="BC104" s="42">
        <v>2189.5500000000002</v>
      </c>
      <c r="BD104" s="42">
        <v>2181.96</v>
      </c>
      <c r="BE104" s="42">
        <v>2174.4899999999998</v>
      </c>
      <c r="BF104" s="42">
        <v>2177.6799999999998</v>
      </c>
      <c r="BG104" s="42">
        <v>2191.38</v>
      </c>
      <c r="BH104" s="42">
        <v>2326.06</v>
      </c>
      <c r="BI104" s="42">
        <v>2516.27</v>
      </c>
      <c r="BJ104" s="42">
        <v>2653.86</v>
      </c>
      <c r="BK104" s="42">
        <v>2808.89</v>
      </c>
      <c r="BL104" s="42">
        <v>2821.44</v>
      </c>
      <c r="BM104" s="42">
        <v>2808.89</v>
      </c>
      <c r="BN104" s="42">
        <v>2813.85</v>
      </c>
      <c r="BO104" s="42">
        <v>2815.72</v>
      </c>
      <c r="BP104" s="42">
        <v>2813.99</v>
      </c>
      <c r="BQ104" s="42">
        <v>2803.96</v>
      </c>
      <c r="BR104" s="42">
        <v>2752.61</v>
      </c>
      <c r="BS104" s="42">
        <v>2759.81</v>
      </c>
      <c r="BT104" s="42">
        <v>2823.93</v>
      </c>
      <c r="BU104" s="42">
        <v>2810.07</v>
      </c>
      <c r="BV104" s="42">
        <v>2741.74</v>
      </c>
      <c r="BW104" s="42">
        <v>2665.43</v>
      </c>
      <c r="BX104" s="42">
        <v>2574.86</v>
      </c>
      <c r="BY104" s="42">
        <v>2366.52</v>
      </c>
    </row>
    <row r="105" spans="1:77" x14ac:dyDescent="0.25">
      <c r="A105" s="11">
        <v>41605</v>
      </c>
      <c r="B105" s="42">
        <v>2315.7399999999998</v>
      </c>
      <c r="C105" s="42">
        <v>2275.34</v>
      </c>
      <c r="D105" s="42">
        <v>2261.4699999999998</v>
      </c>
      <c r="E105" s="42">
        <v>2241.5500000000002</v>
      </c>
      <c r="F105" s="42">
        <v>2258.98</v>
      </c>
      <c r="G105" s="42">
        <v>2283.84</v>
      </c>
      <c r="H105" s="42">
        <v>2402.67</v>
      </c>
      <c r="I105" s="42">
        <v>2595.5300000000002</v>
      </c>
      <c r="J105" s="42">
        <v>2791.01</v>
      </c>
      <c r="K105" s="42">
        <v>2872.45</v>
      </c>
      <c r="L105" s="42">
        <v>2879.84</v>
      </c>
      <c r="M105" s="42">
        <v>2855.94</v>
      </c>
      <c r="N105" s="42">
        <v>2843.09</v>
      </c>
      <c r="O105" s="42">
        <v>2851.87</v>
      </c>
      <c r="P105" s="42">
        <v>2845.36</v>
      </c>
      <c r="Q105" s="42">
        <v>2846.34</v>
      </c>
      <c r="R105" s="42">
        <v>2775.37</v>
      </c>
      <c r="S105" s="42">
        <v>2801.67</v>
      </c>
      <c r="T105" s="42">
        <v>2877.05</v>
      </c>
      <c r="U105" s="42">
        <v>2843.47</v>
      </c>
      <c r="V105" s="42">
        <v>2807.73</v>
      </c>
      <c r="W105" s="42">
        <v>2694.13</v>
      </c>
      <c r="X105" s="42">
        <v>2581.96</v>
      </c>
      <c r="Y105" s="42">
        <v>2382.9699999999998</v>
      </c>
      <c r="AA105" s="11">
        <v>41605</v>
      </c>
      <c r="AB105" s="42">
        <v>2308.5700000000002</v>
      </c>
      <c r="AC105" s="42">
        <v>2268.4699999999998</v>
      </c>
      <c r="AD105" s="42">
        <v>2254.6999999999998</v>
      </c>
      <c r="AE105" s="42">
        <v>2234.9299999999998</v>
      </c>
      <c r="AF105" s="42">
        <v>2252.23</v>
      </c>
      <c r="AG105" s="42">
        <v>2276.91</v>
      </c>
      <c r="AH105" s="42">
        <v>2394.85</v>
      </c>
      <c r="AI105" s="42">
        <v>2586.2800000000002</v>
      </c>
      <c r="AJ105" s="42">
        <v>2780.31</v>
      </c>
      <c r="AK105" s="42">
        <v>2861.14</v>
      </c>
      <c r="AL105" s="42">
        <v>2868.47</v>
      </c>
      <c r="AM105" s="42">
        <v>2844.76</v>
      </c>
      <c r="AN105" s="42">
        <v>2832</v>
      </c>
      <c r="AO105" s="42">
        <v>2840.71</v>
      </c>
      <c r="AP105" s="42">
        <v>2834.26</v>
      </c>
      <c r="AQ105" s="42">
        <v>2835.23</v>
      </c>
      <c r="AR105" s="42">
        <v>2764.78</v>
      </c>
      <c r="AS105" s="42">
        <v>2790.89</v>
      </c>
      <c r="AT105" s="42">
        <v>2865.71</v>
      </c>
      <c r="AU105" s="42">
        <v>2832.38</v>
      </c>
      <c r="AV105" s="42">
        <v>2796.9</v>
      </c>
      <c r="AW105" s="42">
        <v>2684.15</v>
      </c>
      <c r="AX105" s="42">
        <v>2572.81</v>
      </c>
      <c r="AY105" s="42">
        <v>2375.3000000000002</v>
      </c>
      <c r="BA105" s="11">
        <v>41605</v>
      </c>
      <c r="BB105" s="42">
        <v>2282.66</v>
      </c>
      <c r="BC105" s="42">
        <v>2243.65</v>
      </c>
      <c r="BD105" s="42">
        <v>2230.25</v>
      </c>
      <c r="BE105" s="42">
        <v>2211.02</v>
      </c>
      <c r="BF105" s="42">
        <v>2227.85</v>
      </c>
      <c r="BG105" s="42">
        <v>2251.86</v>
      </c>
      <c r="BH105" s="42">
        <v>2366.61</v>
      </c>
      <c r="BI105" s="42">
        <v>2552.86</v>
      </c>
      <c r="BJ105" s="42">
        <v>2741.64</v>
      </c>
      <c r="BK105" s="42">
        <v>2820.28</v>
      </c>
      <c r="BL105" s="42">
        <v>2827.41</v>
      </c>
      <c r="BM105" s="42">
        <v>2804.34</v>
      </c>
      <c r="BN105" s="42">
        <v>2791.93</v>
      </c>
      <c r="BO105" s="42">
        <v>2800.4</v>
      </c>
      <c r="BP105" s="42">
        <v>2794.12</v>
      </c>
      <c r="BQ105" s="42">
        <v>2795.07</v>
      </c>
      <c r="BR105" s="42">
        <v>2726.53</v>
      </c>
      <c r="BS105" s="42">
        <v>2751.93</v>
      </c>
      <c r="BT105" s="42">
        <v>2824.72</v>
      </c>
      <c r="BU105" s="42">
        <v>2792.29</v>
      </c>
      <c r="BV105" s="42">
        <v>2757.78</v>
      </c>
      <c r="BW105" s="42">
        <v>2648.08</v>
      </c>
      <c r="BX105" s="42">
        <v>2539.75</v>
      </c>
      <c r="BY105" s="42">
        <v>2347.59</v>
      </c>
    </row>
    <row r="106" spans="1:77" x14ac:dyDescent="0.25">
      <c r="A106" s="11">
        <v>41606</v>
      </c>
      <c r="B106" s="42">
        <v>2393.0700000000002</v>
      </c>
      <c r="C106" s="42">
        <v>2274.2399999999998</v>
      </c>
      <c r="D106" s="42">
        <v>2225.25</v>
      </c>
      <c r="E106" s="42">
        <v>2153.56</v>
      </c>
      <c r="F106" s="42">
        <v>2191.38</v>
      </c>
      <c r="G106" s="42">
        <v>2268.23</v>
      </c>
      <c r="H106" s="42">
        <v>2425.9899999999998</v>
      </c>
      <c r="I106" s="42">
        <v>2560.38</v>
      </c>
      <c r="J106" s="42">
        <v>2778.99</v>
      </c>
      <c r="K106" s="42">
        <v>2876.25</v>
      </c>
      <c r="L106" s="42">
        <v>2893.13</v>
      </c>
      <c r="M106" s="42">
        <v>2859.27</v>
      </c>
      <c r="N106" s="42">
        <v>2846.95</v>
      </c>
      <c r="O106" s="42">
        <v>2869.94</v>
      </c>
      <c r="P106" s="42">
        <v>2881.92</v>
      </c>
      <c r="Q106" s="42">
        <v>2864.9</v>
      </c>
      <c r="R106" s="42">
        <v>2804.93</v>
      </c>
      <c r="S106" s="42">
        <v>2831.6</v>
      </c>
      <c r="T106" s="42">
        <v>2901.02</v>
      </c>
      <c r="U106" s="42">
        <v>2837.62</v>
      </c>
      <c r="V106" s="42">
        <v>2780.72</v>
      </c>
      <c r="W106" s="42">
        <v>2659.71</v>
      </c>
      <c r="X106" s="42">
        <v>2570.14</v>
      </c>
      <c r="Y106" s="42">
        <v>2440.29</v>
      </c>
      <c r="AA106" s="11">
        <v>41606</v>
      </c>
      <c r="AB106" s="42">
        <v>2385.3200000000002</v>
      </c>
      <c r="AC106" s="42">
        <v>2267.38</v>
      </c>
      <c r="AD106" s="42">
        <v>2218.75</v>
      </c>
      <c r="AE106" s="42">
        <v>2147.59</v>
      </c>
      <c r="AF106" s="42">
        <v>2185.13</v>
      </c>
      <c r="AG106" s="42">
        <v>2261.41</v>
      </c>
      <c r="AH106" s="42">
        <v>2418</v>
      </c>
      <c r="AI106" s="42">
        <v>2551.39</v>
      </c>
      <c r="AJ106" s="42">
        <v>2768.38</v>
      </c>
      <c r="AK106" s="42">
        <v>2864.91</v>
      </c>
      <c r="AL106" s="42">
        <v>2881.66</v>
      </c>
      <c r="AM106" s="42">
        <v>2848.06</v>
      </c>
      <c r="AN106" s="42">
        <v>2835.83</v>
      </c>
      <c r="AO106" s="42">
        <v>2858.65</v>
      </c>
      <c r="AP106" s="42">
        <v>2870.54</v>
      </c>
      <c r="AQ106" s="42">
        <v>2853.64</v>
      </c>
      <c r="AR106" s="42">
        <v>2794.13</v>
      </c>
      <c r="AS106" s="42">
        <v>2820.59</v>
      </c>
      <c r="AT106" s="42">
        <v>2889.5</v>
      </c>
      <c r="AU106" s="42">
        <v>2826.57</v>
      </c>
      <c r="AV106" s="42">
        <v>2770.09</v>
      </c>
      <c r="AW106" s="42">
        <v>2649.99</v>
      </c>
      <c r="AX106" s="42">
        <v>2561.08</v>
      </c>
      <c r="AY106" s="42">
        <v>2432.1999999999998</v>
      </c>
      <c r="BA106" s="11">
        <v>41606</v>
      </c>
      <c r="BB106" s="42">
        <v>2357.34</v>
      </c>
      <c r="BC106" s="42">
        <v>2242.58</v>
      </c>
      <c r="BD106" s="42">
        <v>2195.27</v>
      </c>
      <c r="BE106" s="42">
        <v>2126.04</v>
      </c>
      <c r="BF106" s="42">
        <v>2162.56</v>
      </c>
      <c r="BG106" s="42">
        <v>2236.7800000000002</v>
      </c>
      <c r="BH106" s="42">
        <v>2389.13</v>
      </c>
      <c r="BI106" s="42">
        <v>2518.91</v>
      </c>
      <c r="BJ106" s="42">
        <v>2730.02</v>
      </c>
      <c r="BK106" s="42">
        <v>2823.95</v>
      </c>
      <c r="BL106" s="42">
        <v>2840.25</v>
      </c>
      <c r="BM106" s="42">
        <v>2807.55</v>
      </c>
      <c r="BN106" s="42">
        <v>2795.65</v>
      </c>
      <c r="BO106" s="42">
        <v>2817.85</v>
      </c>
      <c r="BP106" s="42">
        <v>2829.42</v>
      </c>
      <c r="BQ106" s="42">
        <v>2812.98</v>
      </c>
      <c r="BR106" s="42">
        <v>2755.08</v>
      </c>
      <c r="BS106" s="42">
        <v>2780.83</v>
      </c>
      <c r="BT106" s="42">
        <v>2847.87</v>
      </c>
      <c r="BU106" s="42">
        <v>2786.64</v>
      </c>
      <c r="BV106" s="42">
        <v>2731.69</v>
      </c>
      <c r="BW106" s="42">
        <v>2614.84</v>
      </c>
      <c r="BX106" s="42">
        <v>2528.34</v>
      </c>
      <c r="BY106" s="42">
        <v>2402.94</v>
      </c>
    </row>
    <row r="107" spans="1:77" x14ac:dyDescent="0.25">
      <c r="A107" s="11">
        <v>41607</v>
      </c>
      <c r="B107" s="42">
        <v>2318.79</v>
      </c>
      <c r="C107" s="42">
        <v>2246.91</v>
      </c>
      <c r="D107" s="42">
        <v>2200</v>
      </c>
      <c r="E107" s="42">
        <v>2134.56</v>
      </c>
      <c r="F107" s="42">
        <v>2187.89</v>
      </c>
      <c r="G107" s="42">
        <v>2239.94</v>
      </c>
      <c r="H107" s="42">
        <v>2402.42</v>
      </c>
      <c r="I107" s="42">
        <v>2559.96</v>
      </c>
      <c r="J107" s="42">
        <v>2782.95</v>
      </c>
      <c r="K107" s="42">
        <v>2889.16</v>
      </c>
      <c r="L107" s="42">
        <v>2888.66</v>
      </c>
      <c r="M107" s="42">
        <v>2885.53</v>
      </c>
      <c r="N107" s="42">
        <v>2882.8</v>
      </c>
      <c r="O107" s="42">
        <v>2891.16</v>
      </c>
      <c r="P107" s="42">
        <v>2894.26</v>
      </c>
      <c r="Q107" s="42">
        <v>2864.34</v>
      </c>
      <c r="R107" s="42">
        <v>2807.51</v>
      </c>
      <c r="S107" s="42">
        <v>2826.45</v>
      </c>
      <c r="T107" s="42">
        <v>2910.85</v>
      </c>
      <c r="U107" s="42">
        <v>2879.35</v>
      </c>
      <c r="V107" s="42">
        <v>2829.45</v>
      </c>
      <c r="W107" s="42">
        <v>2776.77</v>
      </c>
      <c r="X107" s="42">
        <v>2581.4499999999998</v>
      </c>
      <c r="Y107" s="42">
        <v>2400.92</v>
      </c>
      <c r="AA107" s="11">
        <v>41607</v>
      </c>
      <c r="AB107" s="42">
        <v>2311.6</v>
      </c>
      <c r="AC107" s="42">
        <v>2240.2600000000002</v>
      </c>
      <c r="AD107" s="42">
        <v>2193.69</v>
      </c>
      <c r="AE107" s="42">
        <v>2128.7399999999998</v>
      </c>
      <c r="AF107" s="42">
        <v>2181.67</v>
      </c>
      <c r="AG107" s="42">
        <v>2233.34</v>
      </c>
      <c r="AH107" s="42">
        <v>2394.6</v>
      </c>
      <c r="AI107" s="42">
        <v>2550.9699999999998</v>
      </c>
      <c r="AJ107" s="42">
        <v>2772.31</v>
      </c>
      <c r="AK107" s="42">
        <v>2877.73</v>
      </c>
      <c r="AL107" s="42">
        <v>2877.23</v>
      </c>
      <c r="AM107" s="42">
        <v>2874.12</v>
      </c>
      <c r="AN107" s="42">
        <v>2871.41</v>
      </c>
      <c r="AO107" s="42">
        <v>2879.71</v>
      </c>
      <c r="AP107" s="42">
        <v>2882.79</v>
      </c>
      <c r="AQ107" s="42">
        <v>2853.1</v>
      </c>
      <c r="AR107" s="42">
        <v>2796.68</v>
      </c>
      <c r="AS107" s="42">
        <v>2815.48</v>
      </c>
      <c r="AT107" s="42">
        <v>2899.26</v>
      </c>
      <c r="AU107" s="42">
        <v>2867.99</v>
      </c>
      <c r="AV107" s="42">
        <v>2818.46</v>
      </c>
      <c r="AW107" s="42">
        <v>2766.17</v>
      </c>
      <c r="AX107" s="42">
        <v>2572.3000000000002</v>
      </c>
      <c r="AY107" s="42">
        <v>2393.12</v>
      </c>
      <c r="BA107" s="11">
        <v>41607</v>
      </c>
      <c r="BB107" s="42">
        <v>2285.61</v>
      </c>
      <c r="BC107" s="42">
        <v>2216.19</v>
      </c>
      <c r="BD107" s="42">
        <v>2170.89</v>
      </c>
      <c r="BE107" s="42">
        <v>2107.69</v>
      </c>
      <c r="BF107" s="42">
        <v>2159.19</v>
      </c>
      <c r="BG107" s="42">
        <v>2209.46</v>
      </c>
      <c r="BH107" s="42">
        <v>2366.36</v>
      </c>
      <c r="BI107" s="42">
        <v>2518.5</v>
      </c>
      <c r="BJ107" s="42">
        <v>2733.85</v>
      </c>
      <c r="BK107" s="42">
        <v>2836.42</v>
      </c>
      <c r="BL107" s="42">
        <v>2835.93</v>
      </c>
      <c r="BM107" s="42">
        <v>2832.91</v>
      </c>
      <c r="BN107" s="42">
        <v>2830.27</v>
      </c>
      <c r="BO107" s="42">
        <v>2838.34</v>
      </c>
      <c r="BP107" s="42">
        <v>2841.34</v>
      </c>
      <c r="BQ107" s="42">
        <v>2812.45</v>
      </c>
      <c r="BR107" s="42">
        <v>2757.56</v>
      </c>
      <c r="BS107" s="42">
        <v>2775.85</v>
      </c>
      <c r="BT107" s="42">
        <v>2857.36</v>
      </c>
      <c r="BU107" s="42">
        <v>2826.94</v>
      </c>
      <c r="BV107" s="42">
        <v>2778.75</v>
      </c>
      <c r="BW107" s="42">
        <v>2727.88</v>
      </c>
      <c r="BX107" s="42">
        <v>2539.2600000000002</v>
      </c>
      <c r="BY107" s="42">
        <v>2364.92</v>
      </c>
    </row>
    <row r="108" spans="1:77" x14ac:dyDescent="0.25">
      <c r="A108" s="11">
        <v>41608</v>
      </c>
      <c r="B108" s="42">
        <v>2369.33</v>
      </c>
      <c r="C108" s="42">
        <v>2270.8000000000002</v>
      </c>
      <c r="D108" s="42">
        <v>2180.06</v>
      </c>
      <c r="E108" s="42">
        <v>2104.15</v>
      </c>
      <c r="F108" s="42">
        <v>2128.89</v>
      </c>
      <c r="G108" s="42">
        <v>2087.0500000000002</v>
      </c>
      <c r="H108" s="42">
        <v>2228.67</v>
      </c>
      <c r="I108" s="42">
        <v>2369.56</v>
      </c>
      <c r="J108" s="42">
        <v>2451.0500000000002</v>
      </c>
      <c r="K108" s="42">
        <v>2532.9299999999998</v>
      </c>
      <c r="L108" s="42">
        <v>2548.48</v>
      </c>
      <c r="M108" s="42">
        <v>2561.06</v>
      </c>
      <c r="N108" s="42">
        <v>2546.19</v>
      </c>
      <c r="O108" s="42">
        <v>2539.06</v>
      </c>
      <c r="P108" s="42">
        <v>2536.59</v>
      </c>
      <c r="Q108" s="42">
        <v>2530.11</v>
      </c>
      <c r="R108" s="42">
        <v>2541.21</v>
      </c>
      <c r="S108" s="42">
        <v>2655.74</v>
      </c>
      <c r="T108" s="42">
        <v>2751.23</v>
      </c>
      <c r="U108" s="42">
        <v>2681.45</v>
      </c>
      <c r="V108" s="42">
        <v>2629.75</v>
      </c>
      <c r="W108" s="42">
        <v>2591.65</v>
      </c>
      <c r="X108" s="42">
        <v>2478.58</v>
      </c>
      <c r="Y108" s="42">
        <v>2343.65</v>
      </c>
      <c r="AA108" s="11">
        <v>41608</v>
      </c>
      <c r="AB108" s="42">
        <v>2361.7600000000002</v>
      </c>
      <c r="AC108" s="42">
        <v>2263.96</v>
      </c>
      <c r="AD108" s="42">
        <v>2173.9</v>
      </c>
      <c r="AE108" s="42">
        <v>2098.5500000000002</v>
      </c>
      <c r="AF108" s="42">
        <v>2123.11</v>
      </c>
      <c r="AG108" s="42">
        <v>2081.58</v>
      </c>
      <c r="AH108" s="42">
        <v>2222.15</v>
      </c>
      <c r="AI108" s="42">
        <v>2361.9899999999998</v>
      </c>
      <c r="AJ108" s="42">
        <v>2442.87</v>
      </c>
      <c r="AK108" s="42">
        <v>2524.14</v>
      </c>
      <c r="AL108" s="42">
        <v>2539.58</v>
      </c>
      <c r="AM108" s="42">
        <v>2552.06</v>
      </c>
      <c r="AN108" s="42">
        <v>2537.31</v>
      </c>
      <c r="AO108" s="42">
        <v>2530.23</v>
      </c>
      <c r="AP108" s="42">
        <v>2527.7800000000002</v>
      </c>
      <c r="AQ108" s="42">
        <v>2521.34</v>
      </c>
      <c r="AR108" s="42">
        <v>2532.36</v>
      </c>
      <c r="AS108" s="42">
        <v>2646.04</v>
      </c>
      <c r="AT108" s="42">
        <v>2740.83</v>
      </c>
      <c r="AU108" s="42">
        <v>2671.56</v>
      </c>
      <c r="AV108" s="42">
        <v>2620.25</v>
      </c>
      <c r="AW108" s="42">
        <v>2582.42</v>
      </c>
      <c r="AX108" s="42">
        <v>2470.1999999999998</v>
      </c>
      <c r="AY108" s="42">
        <v>2336.2800000000002</v>
      </c>
      <c r="BA108" s="11">
        <v>41608</v>
      </c>
      <c r="BB108" s="42">
        <v>2334.41</v>
      </c>
      <c r="BC108" s="42">
        <v>2239.2600000000002</v>
      </c>
      <c r="BD108" s="42">
        <v>2151.63</v>
      </c>
      <c r="BE108" s="42">
        <v>2078.33</v>
      </c>
      <c r="BF108" s="42">
        <v>2102.2199999999998</v>
      </c>
      <c r="BG108" s="42">
        <v>2061.81</v>
      </c>
      <c r="BH108" s="42">
        <v>2198.5700000000002</v>
      </c>
      <c r="BI108" s="42">
        <v>2334.63</v>
      </c>
      <c r="BJ108" s="42">
        <v>2413.33</v>
      </c>
      <c r="BK108" s="42">
        <v>2492.4</v>
      </c>
      <c r="BL108" s="42">
        <v>2507.42</v>
      </c>
      <c r="BM108" s="42">
        <v>2519.56</v>
      </c>
      <c r="BN108" s="42">
        <v>2505.21</v>
      </c>
      <c r="BO108" s="42">
        <v>2498.3200000000002</v>
      </c>
      <c r="BP108" s="42">
        <v>2495.94</v>
      </c>
      <c r="BQ108" s="42">
        <v>2489.6799999999998</v>
      </c>
      <c r="BR108" s="42">
        <v>2500.39</v>
      </c>
      <c r="BS108" s="42">
        <v>2611</v>
      </c>
      <c r="BT108" s="42">
        <v>2703.22</v>
      </c>
      <c r="BU108" s="42">
        <v>2635.83</v>
      </c>
      <c r="BV108" s="42">
        <v>2585.9</v>
      </c>
      <c r="BW108" s="42">
        <v>2549.1</v>
      </c>
      <c r="BX108" s="42">
        <v>2439.91</v>
      </c>
      <c r="BY108" s="42">
        <v>2309.62</v>
      </c>
    </row>
    <row r="110" spans="1:77" ht="15.75" x14ac:dyDescent="0.25">
      <c r="A110" s="9" t="s">
        <v>130</v>
      </c>
    </row>
    <row r="112" spans="1:77" ht="18.75" x14ac:dyDescent="0.25">
      <c r="A112" s="8" t="s">
        <v>109</v>
      </c>
    </row>
    <row r="113" spans="1:12" ht="18.75" x14ac:dyDescent="0.25">
      <c r="A113" s="8"/>
    </row>
    <row r="114" spans="1:12" ht="18.75" x14ac:dyDescent="0.25">
      <c r="A114" s="8"/>
    </row>
    <row r="115" spans="1:12" ht="19.5" customHeight="1" x14ac:dyDescent="0.25">
      <c r="A115" s="99" t="s">
        <v>51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</row>
    <row r="116" spans="1:12" ht="19.5" customHeight="1" x14ac:dyDescent="0.3">
      <c r="A116" s="56" t="s">
        <v>3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ht="15.75" customHeight="1" x14ac:dyDescent="0.25">
      <c r="A117" s="97"/>
      <c r="B117" s="97"/>
      <c r="C117" s="97"/>
      <c r="D117" s="97" t="s">
        <v>5</v>
      </c>
      <c r="E117" s="97"/>
      <c r="F117" s="97"/>
      <c r="G117" s="97" t="s">
        <v>6</v>
      </c>
      <c r="H117" s="97"/>
      <c r="I117" s="97"/>
      <c r="J117" s="98" t="s">
        <v>7</v>
      </c>
      <c r="K117" s="98"/>
      <c r="L117" s="98"/>
    </row>
    <row r="118" spans="1:12" ht="27" customHeight="1" x14ac:dyDescent="0.25">
      <c r="A118" s="100" t="s">
        <v>138</v>
      </c>
      <c r="B118" s="100"/>
      <c r="C118" s="100"/>
      <c r="D118" s="100">
        <v>601691.06000000006</v>
      </c>
      <c r="E118" s="100"/>
      <c r="F118" s="100"/>
      <c r="G118" s="100">
        <v>726476.83</v>
      </c>
      <c r="H118" s="100"/>
      <c r="I118" s="100"/>
      <c r="J118" s="100">
        <v>1016416.84</v>
      </c>
      <c r="K118" s="100"/>
      <c r="L118" s="100"/>
    </row>
    <row r="119" spans="1:12" ht="34.5" customHeight="1" x14ac:dyDescent="0.25">
      <c r="A119" s="101" t="s">
        <v>139</v>
      </c>
      <c r="B119" s="102"/>
      <c r="C119" s="102"/>
      <c r="D119" s="100">
        <v>377288.67</v>
      </c>
      <c r="E119" s="100"/>
      <c r="F119" s="100"/>
      <c r="G119" s="100">
        <v>377288.67</v>
      </c>
      <c r="H119" s="100"/>
      <c r="I119" s="100"/>
      <c r="J119" s="100">
        <v>377288.67</v>
      </c>
      <c r="K119" s="100"/>
      <c r="L119" s="100"/>
    </row>
    <row r="120" spans="1:12" ht="36.75" customHeight="1" x14ac:dyDescent="0.25">
      <c r="A120" s="101" t="s">
        <v>140</v>
      </c>
      <c r="B120" s="102"/>
      <c r="C120" s="102"/>
      <c r="D120" s="100">
        <v>374484.34</v>
      </c>
      <c r="E120" s="100"/>
      <c r="F120" s="100"/>
      <c r="G120" s="100">
        <v>374484.34</v>
      </c>
      <c r="H120" s="100"/>
      <c r="I120" s="100"/>
      <c r="J120" s="100">
        <v>374484.34</v>
      </c>
      <c r="K120" s="100"/>
      <c r="L120" s="100"/>
    </row>
    <row r="121" spans="1:12" ht="34.5" customHeight="1" x14ac:dyDescent="0.25">
      <c r="A121" s="101" t="s">
        <v>141</v>
      </c>
      <c r="B121" s="102"/>
      <c r="C121" s="102"/>
      <c r="D121" s="100">
        <v>364350.53</v>
      </c>
      <c r="E121" s="100"/>
      <c r="F121" s="100"/>
      <c r="G121" s="100">
        <v>364350.53</v>
      </c>
      <c r="H121" s="100"/>
      <c r="I121" s="100"/>
      <c r="J121" s="100">
        <v>364350.53</v>
      </c>
      <c r="K121" s="100"/>
      <c r="L121" s="100"/>
    </row>
  </sheetData>
  <mergeCells count="41">
    <mergeCell ref="A121:C121"/>
    <mergeCell ref="D121:F121"/>
    <mergeCell ref="G121:I121"/>
    <mergeCell ref="J121:L121"/>
    <mergeCell ref="A119:C119"/>
    <mergeCell ref="D119:F119"/>
    <mergeCell ref="G119:I119"/>
    <mergeCell ref="J119:L119"/>
    <mergeCell ref="D120:F120"/>
    <mergeCell ref="G120:I120"/>
    <mergeCell ref="J120:L120"/>
    <mergeCell ref="A120:C120"/>
    <mergeCell ref="A118:C118"/>
    <mergeCell ref="D118:F118"/>
    <mergeCell ref="G118:I118"/>
    <mergeCell ref="J118:L118"/>
    <mergeCell ref="A116:L116"/>
    <mergeCell ref="A77:A78"/>
    <mergeCell ref="B77:Y77"/>
    <mergeCell ref="A117:C117"/>
    <mergeCell ref="D117:F117"/>
    <mergeCell ref="G117:I117"/>
    <mergeCell ref="J117:L117"/>
    <mergeCell ref="A115:L115"/>
    <mergeCell ref="C2:K2"/>
    <mergeCell ref="A11:A12"/>
    <mergeCell ref="B11:Y11"/>
    <mergeCell ref="A44:A45"/>
    <mergeCell ref="B44:Y44"/>
    <mergeCell ref="AA77:AA78"/>
    <mergeCell ref="AB77:AY77"/>
    <mergeCell ref="BA77:BA78"/>
    <mergeCell ref="BB77:BY77"/>
    <mergeCell ref="AA11:AA12"/>
    <mergeCell ref="AB11:AY11"/>
    <mergeCell ref="BA11:BA12"/>
    <mergeCell ref="BB11:BY11"/>
    <mergeCell ref="AA44:AA45"/>
    <mergeCell ref="AB44:AY44"/>
    <mergeCell ref="BA44:BA45"/>
    <mergeCell ref="BB44:BY44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3"/>
  <sheetViews>
    <sheetView topLeftCell="AL130" zoomScale="70" zoomScaleNormal="70" workbookViewId="0">
      <selection activeCell="AW176" sqref="AW176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41579</v>
      </c>
      <c r="B13" s="42">
        <v>2741.6</v>
      </c>
      <c r="C13" s="42">
        <v>2629.27</v>
      </c>
      <c r="D13" s="42">
        <v>2562.38</v>
      </c>
      <c r="E13" s="42">
        <v>2586.25</v>
      </c>
      <c r="F13" s="42">
        <v>2548.13</v>
      </c>
      <c r="G13" s="42">
        <v>2659.4</v>
      </c>
      <c r="H13" s="42">
        <v>2823.57</v>
      </c>
      <c r="I13" s="42">
        <v>2990.62</v>
      </c>
      <c r="J13" s="42">
        <v>3163.11</v>
      </c>
      <c r="K13" s="42">
        <v>3200.85</v>
      </c>
      <c r="L13" s="42">
        <v>3199</v>
      </c>
      <c r="M13" s="42">
        <v>3193.86</v>
      </c>
      <c r="N13" s="42">
        <v>3188.02</v>
      </c>
      <c r="O13" s="42">
        <v>3192.22</v>
      </c>
      <c r="P13" s="42">
        <v>3187.43</v>
      </c>
      <c r="Q13" s="42">
        <v>3172.77</v>
      </c>
      <c r="R13" s="42">
        <v>3166.2</v>
      </c>
      <c r="S13" s="42">
        <v>3162.06</v>
      </c>
      <c r="T13" s="42">
        <v>3214.38</v>
      </c>
      <c r="U13" s="42">
        <v>3279.74</v>
      </c>
      <c r="V13" s="42">
        <v>3259.49</v>
      </c>
      <c r="W13" s="42">
        <v>3205.91</v>
      </c>
      <c r="X13" s="42">
        <v>3161.04</v>
      </c>
      <c r="Y13" s="42">
        <v>2969.34</v>
      </c>
      <c r="AA13" s="11">
        <v>41579</v>
      </c>
      <c r="AB13" s="42">
        <v>2734.23</v>
      </c>
      <c r="AC13" s="42">
        <v>2622.73</v>
      </c>
      <c r="AD13" s="42">
        <v>2556.34</v>
      </c>
      <c r="AE13" s="42">
        <v>2580.0300000000002</v>
      </c>
      <c r="AF13" s="42">
        <v>2542.1999999999998</v>
      </c>
      <c r="AG13" s="42">
        <v>2652.64</v>
      </c>
      <c r="AH13" s="42">
        <v>2815.59</v>
      </c>
      <c r="AI13" s="42">
        <v>2981.4</v>
      </c>
      <c r="AJ13" s="42">
        <v>3152.61</v>
      </c>
      <c r="AK13" s="42">
        <v>3190.06</v>
      </c>
      <c r="AL13" s="42">
        <v>3188.23</v>
      </c>
      <c r="AM13" s="42">
        <v>3183.12</v>
      </c>
      <c r="AN13" s="42">
        <v>3177.33</v>
      </c>
      <c r="AO13" s="42">
        <v>3181.5</v>
      </c>
      <c r="AP13" s="42">
        <v>3176.74</v>
      </c>
      <c r="AQ13" s="42">
        <v>3162.2</v>
      </c>
      <c r="AR13" s="42">
        <v>3155.67</v>
      </c>
      <c r="AS13" s="42">
        <v>3151.56</v>
      </c>
      <c r="AT13" s="42">
        <v>3203.5</v>
      </c>
      <c r="AU13" s="42">
        <v>3268.37</v>
      </c>
      <c r="AV13" s="42">
        <v>3248.27</v>
      </c>
      <c r="AW13" s="42">
        <v>3195.09</v>
      </c>
      <c r="AX13" s="42">
        <v>3150.56</v>
      </c>
      <c r="AY13" s="42">
        <v>2960.28</v>
      </c>
      <c r="BA13" s="11">
        <v>41579</v>
      </c>
      <c r="BB13" s="42">
        <v>2707.59</v>
      </c>
      <c r="BC13" s="42">
        <v>2599.12</v>
      </c>
      <c r="BD13" s="42">
        <v>2534.52</v>
      </c>
      <c r="BE13" s="42">
        <v>2557.5700000000002</v>
      </c>
      <c r="BF13" s="42">
        <v>2520.7600000000002</v>
      </c>
      <c r="BG13" s="42">
        <v>2628.22</v>
      </c>
      <c r="BH13" s="42">
        <v>2786.76</v>
      </c>
      <c r="BI13" s="42">
        <v>2948.08</v>
      </c>
      <c r="BJ13" s="42">
        <v>3114.66</v>
      </c>
      <c r="BK13" s="42">
        <v>3151.1</v>
      </c>
      <c r="BL13" s="42">
        <v>3149.31</v>
      </c>
      <c r="BM13" s="42">
        <v>3144.35</v>
      </c>
      <c r="BN13" s="42">
        <v>3138.71</v>
      </c>
      <c r="BO13" s="42">
        <v>3142.76</v>
      </c>
      <c r="BP13" s="42">
        <v>3138.14</v>
      </c>
      <c r="BQ13" s="42">
        <v>3123.98</v>
      </c>
      <c r="BR13" s="42">
        <v>3117.64</v>
      </c>
      <c r="BS13" s="42">
        <v>3113.64</v>
      </c>
      <c r="BT13" s="42">
        <v>3164.17</v>
      </c>
      <c r="BU13" s="42">
        <v>3227.28</v>
      </c>
      <c r="BV13" s="42">
        <v>3207.73</v>
      </c>
      <c r="BW13" s="42">
        <v>3155.99</v>
      </c>
      <c r="BX13" s="42">
        <v>3112.66</v>
      </c>
      <c r="BY13" s="42">
        <v>2927.53</v>
      </c>
    </row>
    <row r="14" spans="1:77" x14ac:dyDescent="0.25">
      <c r="A14" s="11">
        <v>41580</v>
      </c>
      <c r="B14" s="42">
        <v>2803.66</v>
      </c>
      <c r="C14" s="42">
        <v>2742.7</v>
      </c>
      <c r="D14" s="42">
        <v>2664.76</v>
      </c>
      <c r="E14" s="42">
        <v>2621.08</v>
      </c>
      <c r="F14" s="42">
        <v>2554.17</v>
      </c>
      <c r="G14" s="42">
        <v>2610.1999999999998</v>
      </c>
      <c r="H14" s="42">
        <v>2761.69</v>
      </c>
      <c r="I14" s="42">
        <v>2823.79</v>
      </c>
      <c r="J14" s="42">
        <v>2953.95</v>
      </c>
      <c r="K14" s="42">
        <v>3009.2</v>
      </c>
      <c r="L14" s="42">
        <v>3047.92</v>
      </c>
      <c r="M14" s="42">
        <v>3051.61</v>
      </c>
      <c r="N14" s="42">
        <v>3037.3</v>
      </c>
      <c r="O14" s="42">
        <v>3018.37</v>
      </c>
      <c r="P14" s="42">
        <v>3015.78</v>
      </c>
      <c r="Q14" s="42">
        <v>3011.66</v>
      </c>
      <c r="R14" s="42">
        <v>3012.29</v>
      </c>
      <c r="S14" s="42">
        <v>3045.22</v>
      </c>
      <c r="T14" s="42">
        <v>3176.46</v>
      </c>
      <c r="U14" s="42">
        <v>3268.84</v>
      </c>
      <c r="V14" s="42">
        <v>3200.72</v>
      </c>
      <c r="W14" s="42">
        <v>3050.3</v>
      </c>
      <c r="X14" s="42">
        <v>2999.05</v>
      </c>
      <c r="Y14" s="42">
        <v>2858.88</v>
      </c>
      <c r="AA14" s="11">
        <v>41580</v>
      </c>
      <c r="AB14" s="42">
        <v>2795.83</v>
      </c>
      <c r="AC14" s="42">
        <v>2735.32</v>
      </c>
      <c r="AD14" s="42">
        <v>2657.96</v>
      </c>
      <c r="AE14" s="42">
        <v>2614.61</v>
      </c>
      <c r="AF14" s="42">
        <v>2548.1999999999998</v>
      </c>
      <c r="AG14" s="42">
        <v>2603.8000000000002</v>
      </c>
      <c r="AH14" s="42">
        <v>2754.17</v>
      </c>
      <c r="AI14" s="42">
        <v>2815.81</v>
      </c>
      <c r="AJ14" s="42">
        <v>2945</v>
      </c>
      <c r="AK14" s="42">
        <v>2999.84</v>
      </c>
      <c r="AL14" s="42">
        <v>3038.27</v>
      </c>
      <c r="AM14" s="42">
        <v>3041.94</v>
      </c>
      <c r="AN14" s="42">
        <v>3027.73</v>
      </c>
      <c r="AO14" s="42">
        <v>3008.94</v>
      </c>
      <c r="AP14" s="42">
        <v>3006.37</v>
      </c>
      <c r="AQ14" s="42">
        <v>3002.29</v>
      </c>
      <c r="AR14" s="42">
        <v>3002.91</v>
      </c>
      <c r="AS14" s="42">
        <v>3035.6</v>
      </c>
      <c r="AT14" s="42">
        <v>3165.86</v>
      </c>
      <c r="AU14" s="42">
        <v>3257.55</v>
      </c>
      <c r="AV14" s="42">
        <v>3189.93</v>
      </c>
      <c r="AW14" s="42">
        <v>3040.64</v>
      </c>
      <c r="AX14" s="42">
        <v>2989.76</v>
      </c>
      <c r="AY14" s="42">
        <v>2850.64</v>
      </c>
      <c r="BA14" s="11">
        <v>41580</v>
      </c>
      <c r="BB14" s="42">
        <v>2767.53</v>
      </c>
      <c r="BC14" s="42">
        <v>2708.66</v>
      </c>
      <c r="BD14" s="42">
        <v>2633.4</v>
      </c>
      <c r="BE14" s="42">
        <v>2591.2199999999998</v>
      </c>
      <c r="BF14" s="42">
        <v>2526.6</v>
      </c>
      <c r="BG14" s="42">
        <v>2580.6999999999998</v>
      </c>
      <c r="BH14" s="42">
        <v>2727</v>
      </c>
      <c r="BI14" s="42">
        <v>2786.97</v>
      </c>
      <c r="BJ14" s="42">
        <v>2912.66</v>
      </c>
      <c r="BK14" s="42">
        <v>2966.02</v>
      </c>
      <c r="BL14" s="42">
        <v>3003.42</v>
      </c>
      <c r="BM14" s="42">
        <v>3006.98</v>
      </c>
      <c r="BN14" s="42">
        <v>2993.15</v>
      </c>
      <c r="BO14" s="42">
        <v>2974.88</v>
      </c>
      <c r="BP14" s="42">
        <v>2972.38</v>
      </c>
      <c r="BQ14" s="42">
        <v>2968.4</v>
      </c>
      <c r="BR14" s="42">
        <v>2969.01</v>
      </c>
      <c r="BS14" s="42">
        <v>3000.81</v>
      </c>
      <c r="BT14" s="42">
        <v>3127.55</v>
      </c>
      <c r="BU14" s="42">
        <v>3216.76</v>
      </c>
      <c r="BV14" s="42">
        <v>3150.97</v>
      </c>
      <c r="BW14" s="42">
        <v>3005.71</v>
      </c>
      <c r="BX14" s="42">
        <v>2956.22</v>
      </c>
      <c r="BY14" s="42">
        <v>2820.86</v>
      </c>
    </row>
    <row r="15" spans="1:77" x14ac:dyDescent="0.25">
      <c r="A15" s="11">
        <v>41581</v>
      </c>
      <c r="B15" s="42">
        <v>2743.09</v>
      </c>
      <c r="C15" s="42">
        <v>2638.43</v>
      </c>
      <c r="D15" s="42">
        <v>2633.72</v>
      </c>
      <c r="E15" s="42">
        <v>2568.9699999999998</v>
      </c>
      <c r="F15" s="42">
        <v>2606.98</v>
      </c>
      <c r="G15" s="42">
        <v>2581.5700000000002</v>
      </c>
      <c r="H15" s="42">
        <v>2627.4</v>
      </c>
      <c r="I15" s="42">
        <v>2641.77</v>
      </c>
      <c r="J15" s="42">
        <v>2729.6</v>
      </c>
      <c r="K15" s="42">
        <v>2904.11</v>
      </c>
      <c r="L15" s="42">
        <v>2965.79</v>
      </c>
      <c r="M15" s="42">
        <v>2968.55</v>
      </c>
      <c r="N15" s="42">
        <v>2970.11</v>
      </c>
      <c r="O15" s="42">
        <v>2968.83</v>
      </c>
      <c r="P15" s="42">
        <v>2969.36</v>
      </c>
      <c r="Q15" s="42">
        <v>2984.06</v>
      </c>
      <c r="R15" s="42">
        <v>2980.47</v>
      </c>
      <c r="S15" s="42">
        <v>3030.13</v>
      </c>
      <c r="T15" s="42">
        <v>3166.49</v>
      </c>
      <c r="U15" s="42">
        <v>3228.9</v>
      </c>
      <c r="V15" s="42">
        <v>3145.99</v>
      </c>
      <c r="W15" s="42">
        <v>3051.74</v>
      </c>
      <c r="X15" s="42">
        <v>2971.46</v>
      </c>
      <c r="Y15" s="42">
        <v>2940.13</v>
      </c>
      <c r="AA15" s="11">
        <v>41581</v>
      </c>
      <c r="AB15" s="42">
        <v>2735.71</v>
      </c>
      <c r="AC15" s="42">
        <v>2631.82</v>
      </c>
      <c r="AD15" s="42">
        <v>2627.16</v>
      </c>
      <c r="AE15" s="42">
        <v>2562.88</v>
      </c>
      <c r="AF15" s="42">
        <v>2600.61</v>
      </c>
      <c r="AG15" s="42">
        <v>2575.39</v>
      </c>
      <c r="AH15" s="42">
        <v>2620.88</v>
      </c>
      <c r="AI15" s="42">
        <v>2635.15</v>
      </c>
      <c r="AJ15" s="42">
        <v>2722.32</v>
      </c>
      <c r="AK15" s="42">
        <v>2895.53</v>
      </c>
      <c r="AL15" s="42">
        <v>2956.76</v>
      </c>
      <c r="AM15" s="42">
        <v>2959.49</v>
      </c>
      <c r="AN15" s="42">
        <v>2961.04</v>
      </c>
      <c r="AO15" s="42">
        <v>2959.77</v>
      </c>
      <c r="AP15" s="42">
        <v>2960.3</v>
      </c>
      <c r="AQ15" s="42">
        <v>2974.89</v>
      </c>
      <c r="AR15" s="42">
        <v>2971.33</v>
      </c>
      <c r="AS15" s="42">
        <v>3020.61</v>
      </c>
      <c r="AT15" s="42">
        <v>3155.97</v>
      </c>
      <c r="AU15" s="42">
        <v>3217.91</v>
      </c>
      <c r="AV15" s="42">
        <v>3135.62</v>
      </c>
      <c r="AW15" s="42">
        <v>3042.07</v>
      </c>
      <c r="AX15" s="42">
        <v>2962.39</v>
      </c>
      <c r="AY15" s="42">
        <v>2931.28</v>
      </c>
      <c r="BA15" s="11">
        <v>41581</v>
      </c>
      <c r="BB15" s="42">
        <v>2709.04</v>
      </c>
      <c r="BC15" s="42">
        <v>2607.96</v>
      </c>
      <c r="BD15" s="42">
        <v>2603.42</v>
      </c>
      <c r="BE15" s="42">
        <v>2540.89</v>
      </c>
      <c r="BF15" s="42">
        <v>2577.59</v>
      </c>
      <c r="BG15" s="42">
        <v>2553.0500000000002</v>
      </c>
      <c r="BH15" s="42">
        <v>2597.3200000000002</v>
      </c>
      <c r="BI15" s="42">
        <v>2611.1999999999998</v>
      </c>
      <c r="BJ15" s="42">
        <v>2696.01</v>
      </c>
      <c r="BK15" s="42">
        <v>2864.54</v>
      </c>
      <c r="BL15" s="42">
        <v>2924.1</v>
      </c>
      <c r="BM15" s="42">
        <v>2926.76</v>
      </c>
      <c r="BN15" s="42">
        <v>2928.27</v>
      </c>
      <c r="BO15" s="42">
        <v>2927.04</v>
      </c>
      <c r="BP15" s="42">
        <v>2927.55</v>
      </c>
      <c r="BQ15" s="42">
        <v>2941.74</v>
      </c>
      <c r="BR15" s="42">
        <v>2938.28</v>
      </c>
      <c r="BS15" s="42">
        <v>2986.23</v>
      </c>
      <c r="BT15" s="42">
        <v>3117.92</v>
      </c>
      <c r="BU15" s="42">
        <v>3178.19</v>
      </c>
      <c r="BV15" s="42">
        <v>3098.12</v>
      </c>
      <c r="BW15" s="42">
        <v>3007.1</v>
      </c>
      <c r="BX15" s="42">
        <v>2929.58</v>
      </c>
      <c r="BY15" s="42">
        <v>2899.32</v>
      </c>
    </row>
    <row r="16" spans="1:77" x14ac:dyDescent="0.25">
      <c r="A16" s="11">
        <v>41582</v>
      </c>
      <c r="B16" s="42">
        <v>2754.38</v>
      </c>
      <c r="C16" s="42">
        <v>2624.66</v>
      </c>
      <c r="D16" s="42">
        <v>2591.09</v>
      </c>
      <c r="E16" s="42">
        <v>2517.3200000000002</v>
      </c>
      <c r="F16" s="42">
        <v>2511.64</v>
      </c>
      <c r="G16" s="42">
        <v>2529.5300000000002</v>
      </c>
      <c r="H16" s="42">
        <v>2612.4699999999998</v>
      </c>
      <c r="I16" s="42">
        <v>2642.08</v>
      </c>
      <c r="J16" s="42">
        <v>2785.43</v>
      </c>
      <c r="K16" s="42">
        <v>2957.99</v>
      </c>
      <c r="L16" s="42">
        <v>3022.26</v>
      </c>
      <c r="M16" s="42">
        <v>3025.77</v>
      </c>
      <c r="N16" s="42">
        <v>3024.96</v>
      </c>
      <c r="O16" s="42">
        <v>3024.85</v>
      </c>
      <c r="P16" s="42">
        <v>3024.99</v>
      </c>
      <c r="Q16" s="42">
        <v>3035.85</v>
      </c>
      <c r="R16" s="42">
        <v>3041.89</v>
      </c>
      <c r="S16" s="42">
        <v>3071.96</v>
      </c>
      <c r="T16" s="42">
        <v>3194.65</v>
      </c>
      <c r="U16" s="42">
        <v>3252.01</v>
      </c>
      <c r="V16" s="42">
        <v>3146.93</v>
      </c>
      <c r="W16" s="42">
        <v>3074.38</v>
      </c>
      <c r="X16" s="42">
        <v>3023.25</v>
      </c>
      <c r="Y16" s="42">
        <v>2865.19</v>
      </c>
      <c r="AA16" s="11">
        <v>41582</v>
      </c>
      <c r="AB16" s="42">
        <v>2746.91</v>
      </c>
      <c r="AC16" s="42">
        <v>2618.16</v>
      </c>
      <c r="AD16" s="42">
        <v>2584.84</v>
      </c>
      <c r="AE16" s="42">
        <v>2511.62</v>
      </c>
      <c r="AF16" s="42">
        <v>2505.98</v>
      </c>
      <c r="AG16" s="42">
        <v>2523.7399999999998</v>
      </c>
      <c r="AH16" s="42">
        <v>2606.06</v>
      </c>
      <c r="AI16" s="42">
        <v>2635.45</v>
      </c>
      <c r="AJ16" s="42">
        <v>2777.73</v>
      </c>
      <c r="AK16" s="42">
        <v>2949.01</v>
      </c>
      <c r="AL16" s="42">
        <v>3012.8</v>
      </c>
      <c r="AM16" s="42">
        <v>3016.29</v>
      </c>
      <c r="AN16" s="42">
        <v>3015.49</v>
      </c>
      <c r="AO16" s="42">
        <v>3015.38</v>
      </c>
      <c r="AP16" s="42">
        <v>3015.51</v>
      </c>
      <c r="AQ16" s="42">
        <v>3026.3</v>
      </c>
      <c r="AR16" s="42">
        <v>3032.29</v>
      </c>
      <c r="AS16" s="42">
        <v>3062.13</v>
      </c>
      <c r="AT16" s="42">
        <v>3183.91</v>
      </c>
      <c r="AU16" s="42">
        <v>3240.85</v>
      </c>
      <c r="AV16" s="42">
        <v>3136.55</v>
      </c>
      <c r="AW16" s="42">
        <v>3064.54</v>
      </c>
      <c r="AX16" s="42">
        <v>3013.78</v>
      </c>
      <c r="AY16" s="42">
        <v>2856.9</v>
      </c>
      <c r="BA16" s="11">
        <v>41582</v>
      </c>
      <c r="BB16" s="42">
        <v>2719.94</v>
      </c>
      <c r="BC16" s="42">
        <v>2594.67</v>
      </c>
      <c r="BD16" s="42">
        <v>2562.25</v>
      </c>
      <c r="BE16" s="42">
        <v>2491.0100000000002</v>
      </c>
      <c r="BF16" s="42">
        <v>2485.52</v>
      </c>
      <c r="BG16" s="42">
        <v>2502.8000000000002</v>
      </c>
      <c r="BH16" s="42">
        <v>2582.9</v>
      </c>
      <c r="BI16" s="42">
        <v>2611.4899999999998</v>
      </c>
      <c r="BJ16" s="42">
        <v>2749.92</v>
      </c>
      <c r="BK16" s="42">
        <v>2916.56</v>
      </c>
      <c r="BL16" s="42">
        <v>2978.63</v>
      </c>
      <c r="BM16" s="42">
        <v>2982.02</v>
      </c>
      <c r="BN16" s="42">
        <v>2981.25</v>
      </c>
      <c r="BO16" s="42">
        <v>2981.14</v>
      </c>
      <c r="BP16" s="42">
        <v>2981.27</v>
      </c>
      <c r="BQ16" s="42">
        <v>2991.76</v>
      </c>
      <c r="BR16" s="42">
        <v>2997.59</v>
      </c>
      <c r="BS16" s="42">
        <v>3026.63</v>
      </c>
      <c r="BT16" s="42">
        <v>3145.11</v>
      </c>
      <c r="BU16" s="42">
        <v>3200.51</v>
      </c>
      <c r="BV16" s="42">
        <v>3099.03</v>
      </c>
      <c r="BW16" s="42">
        <v>3028.97</v>
      </c>
      <c r="BX16" s="42">
        <v>2979.59</v>
      </c>
      <c r="BY16" s="42">
        <v>2826.95</v>
      </c>
    </row>
    <row r="17" spans="1:77" x14ac:dyDescent="0.25">
      <c r="A17" s="11">
        <v>41583</v>
      </c>
      <c r="B17" s="42">
        <v>2698.38</v>
      </c>
      <c r="C17" s="42">
        <v>2645.1</v>
      </c>
      <c r="D17" s="42">
        <v>2622.99</v>
      </c>
      <c r="E17" s="42">
        <v>2548.5500000000002</v>
      </c>
      <c r="F17" s="42">
        <v>2543.12</v>
      </c>
      <c r="G17" s="42">
        <v>2627.37</v>
      </c>
      <c r="H17" s="42">
        <v>2849.27</v>
      </c>
      <c r="I17" s="42">
        <v>2955.2</v>
      </c>
      <c r="J17" s="42">
        <v>3080.29</v>
      </c>
      <c r="K17" s="42">
        <v>3134.62</v>
      </c>
      <c r="L17" s="42">
        <v>3137.85</v>
      </c>
      <c r="M17" s="42">
        <v>3139.11</v>
      </c>
      <c r="N17" s="42">
        <v>3139.28</v>
      </c>
      <c r="O17" s="42">
        <v>3144.73</v>
      </c>
      <c r="P17" s="42">
        <v>3145.13</v>
      </c>
      <c r="Q17" s="42">
        <v>3136.09</v>
      </c>
      <c r="R17" s="42">
        <v>3116.09</v>
      </c>
      <c r="S17" s="42">
        <v>3110.67</v>
      </c>
      <c r="T17" s="42">
        <v>3155.27</v>
      </c>
      <c r="U17" s="42">
        <v>3174.69</v>
      </c>
      <c r="V17" s="42">
        <v>3144.18</v>
      </c>
      <c r="W17" s="42">
        <v>3117.98</v>
      </c>
      <c r="X17" s="42">
        <v>3035.33</v>
      </c>
      <c r="Y17" s="42">
        <v>2904.57</v>
      </c>
      <c r="AA17" s="11">
        <v>41583</v>
      </c>
      <c r="AB17" s="42">
        <v>2691.33</v>
      </c>
      <c r="AC17" s="42">
        <v>2638.45</v>
      </c>
      <c r="AD17" s="42">
        <v>2616.5</v>
      </c>
      <c r="AE17" s="42">
        <v>2542.61</v>
      </c>
      <c r="AF17" s="42">
        <v>2537.2199999999998</v>
      </c>
      <c r="AG17" s="42">
        <v>2620.85</v>
      </c>
      <c r="AH17" s="42">
        <v>2841.1</v>
      </c>
      <c r="AI17" s="42">
        <v>2946.24</v>
      </c>
      <c r="AJ17" s="42">
        <v>3070.41</v>
      </c>
      <c r="AK17" s="42">
        <v>3124.33</v>
      </c>
      <c r="AL17" s="42">
        <v>3127.53</v>
      </c>
      <c r="AM17" s="42">
        <v>3128.79</v>
      </c>
      <c r="AN17" s="42">
        <v>3128.95</v>
      </c>
      <c r="AO17" s="42">
        <v>3134.36</v>
      </c>
      <c r="AP17" s="42">
        <v>3134.76</v>
      </c>
      <c r="AQ17" s="42">
        <v>3125.79</v>
      </c>
      <c r="AR17" s="42">
        <v>3105.93</v>
      </c>
      <c r="AS17" s="42">
        <v>3100.56</v>
      </c>
      <c r="AT17" s="42">
        <v>3144.83</v>
      </c>
      <c r="AU17" s="42">
        <v>3164.1</v>
      </c>
      <c r="AV17" s="42">
        <v>3133.81</v>
      </c>
      <c r="AW17" s="42">
        <v>3107.81</v>
      </c>
      <c r="AX17" s="42">
        <v>3025.77</v>
      </c>
      <c r="AY17" s="42">
        <v>2895.99</v>
      </c>
      <c r="BA17" s="11">
        <v>41583</v>
      </c>
      <c r="BB17" s="42">
        <v>2665.86</v>
      </c>
      <c r="BC17" s="42">
        <v>2614.41</v>
      </c>
      <c r="BD17" s="42">
        <v>2593.06</v>
      </c>
      <c r="BE17" s="42">
        <v>2521.17</v>
      </c>
      <c r="BF17" s="42">
        <v>2515.92</v>
      </c>
      <c r="BG17" s="42">
        <v>2597.29</v>
      </c>
      <c r="BH17" s="42">
        <v>2811.57</v>
      </c>
      <c r="BI17" s="42">
        <v>2913.87</v>
      </c>
      <c r="BJ17" s="42">
        <v>3034.68</v>
      </c>
      <c r="BK17" s="42">
        <v>3087.14</v>
      </c>
      <c r="BL17" s="42">
        <v>3090.26</v>
      </c>
      <c r="BM17" s="42">
        <v>3091.48</v>
      </c>
      <c r="BN17" s="42">
        <v>3091.64</v>
      </c>
      <c r="BO17" s="42">
        <v>3096.9</v>
      </c>
      <c r="BP17" s="42">
        <v>3097.29</v>
      </c>
      <c r="BQ17" s="42">
        <v>3088.56</v>
      </c>
      <c r="BR17" s="42">
        <v>3069.24</v>
      </c>
      <c r="BS17" s="42">
        <v>3064.01</v>
      </c>
      <c r="BT17" s="42">
        <v>3107.09</v>
      </c>
      <c r="BU17" s="42">
        <v>3125.83</v>
      </c>
      <c r="BV17" s="42">
        <v>3096.37</v>
      </c>
      <c r="BW17" s="42">
        <v>3071.07</v>
      </c>
      <c r="BX17" s="42">
        <v>2991.25</v>
      </c>
      <c r="BY17" s="42">
        <v>2864.98</v>
      </c>
    </row>
    <row r="18" spans="1:77" x14ac:dyDescent="0.25">
      <c r="A18" s="11">
        <v>41584</v>
      </c>
      <c r="B18" s="42">
        <v>2680.94</v>
      </c>
      <c r="C18" s="42">
        <v>2637.3</v>
      </c>
      <c r="D18" s="42">
        <v>2583.38</v>
      </c>
      <c r="E18" s="42">
        <v>2538.6</v>
      </c>
      <c r="F18" s="42">
        <v>2223.13</v>
      </c>
      <c r="G18" s="42">
        <v>2632.91</v>
      </c>
      <c r="H18" s="42">
        <v>2712.22</v>
      </c>
      <c r="I18" s="42">
        <v>2955.19</v>
      </c>
      <c r="J18" s="42">
        <v>3065.56</v>
      </c>
      <c r="K18" s="42">
        <v>3119.03</v>
      </c>
      <c r="L18" s="42">
        <v>3119.35</v>
      </c>
      <c r="M18" s="42">
        <v>3117.23</v>
      </c>
      <c r="N18" s="42">
        <v>3121.51</v>
      </c>
      <c r="O18" s="42">
        <v>3130.59</v>
      </c>
      <c r="P18" s="42">
        <v>3120.91</v>
      </c>
      <c r="Q18" s="42">
        <v>3116.99</v>
      </c>
      <c r="R18" s="42">
        <v>3098.41</v>
      </c>
      <c r="S18" s="42">
        <v>3099.66</v>
      </c>
      <c r="T18" s="42">
        <v>3146.63</v>
      </c>
      <c r="U18" s="42">
        <v>3203.1</v>
      </c>
      <c r="V18" s="42">
        <v>3148.58</v>
      </c>
      <c r="W18" s="42">
        <v>3107.48</v>
      </c>
      <c r="X18" s="42">
        <v>3021.76</v>
      </c>
      <c r="Y18" s="42">
        <v>2854.47</v>
      </c>
      <c r="AA18" s="11">
        <v>41584</v>
      </c>
      <c r="AB18" s="42">
        <v>2674.02</v>
      </c>
      <c r="AC18" s="42">
        <v>2630.71</v>
      </c>
      <c r="AD18" s="42">
        <v>2577.19</v>
      </c>
      <c r="AE18" s="42">
        <v>2532.7399999999998</v>
      </c>
      <c r="AF18" s="42">
        <v>2219.61</v>
      </c>
      <c r="AG18" s="42">
        <v>2626.35</v>
      </c>
      <c r="AH18" s="42">
        <v>2705.07</v>
      </c>
      <c r="AI18" s="42">
        <v>2946.23</v>
      </c>
      <c r="AJ18" s="42">
        <v>3055.78</v>
      </c>
      <c r="AK18" s="42">
        <v>3108.85</v>
      </c>
      <c r="AL18" s="42">
        <v>3109.17</v>
      </c>
      <c r="AM18" s="42">
        <v>3107.07</v>
      </c>
      <c r="AN18" s="42">
        <v>3111.31</v>
      </c>
      <c r="AO18" s="42">
        <v>3120.33</v>
      </c>
      <c r="AP18" s="42">
        <v>3110.72</v>
      </c>
      <c r="AQ18" s="42">
        <v>3106.83</v>
      </c>
      <c r="AR18" s="42">
        <v>3088.38</v>
      </c>
      <c r="AS18" s="42">
        <v>3089.63</v>
      </c>
      <c r="AT18" s="42">
        <v>3136.25</v>
      </c>
      <c r="AU18" s="42">
        <v>3192.3</v>
      </c>
      <c r="AV18" s="42">
        <v>3138.19</v>
      </c>
      <c r="AW18" s="42">
        <v>3097.39</v>
      </c>
      <c r="AX18" s="42">
        <v>3012.31</v>
      </c>
      <c r="AY18" s="42">
        <v>2846.26</v>
      </c>
      <c r="BA18" s="11">
        <v>41584</v>
      </c>
      <c r="BB18" s="42">
        <v>2649.02</v>
      </c>
      <c r="BC18" s="42">
        <v>2606.88</v>
      </c>
      <c r="BD18" s="42">
        <v>2554.81</v>
      </c>
      <c r="BE18" s="42">
        <v>2511.56</v>
      </c>
      <c r="BF18" s="42">
        <v>2206.91</v>
      </c>
      <c r="BG18" s="42">
        <v>2602.64</v>
      </c>
      <c r="BH18" s="42">
        <v>2679.23</v>
      </c>
      <c r="BI18" s="42">
        <v>2913.86</v>
      </c>
      <c r="BJ18" s="42">
        <v>3020.45</v>
      </c>
      <c r="BK18" s="42">
        <v>3072.08</v>
      </c>
      <c r="BL18" s="42">
        <v>3072.39</v>
      </c>
      <c r="BM18" s="42">
        <v>3070.35</v>
      </c>
      <c r="BN18" s="42">
        <v>3074.48</v>
      </c>
      <c r="BO18" s="42">
        <v>3083.25</v>
      </c>
      <c r="BP18" s="42">
        <v>3073.9</v>
      </c>
      <c r="BQ18" s="42">
        <v>3070.12</v>
      </c>
      <c r="BR18" s="42">
        <v>3052.17</v>
      </c>
      <c r="BS18" s="42">
        <v>3053.38</v>
      </c>
      <c r="BT18" s="42">
        <v>3098.74</v>
      </c>
      <c r="BU18" s="42">
        <v>3153.28</v>
      </c>
      <c r="BV18" s="42">
        <v>3100.62</v>
      </c>
      <c r="BW18" s="42">
        <v>3060.93</v>
      </c>
      <c r="BX18" s="42">
        <v>2978.15</v>
      </c>
      <c r="BY18" s="42">
        <v>2816.59</v>
      </c>
    </row>
    <row r="19" spans="1:77" x14ac:dyDescent="0.25">
      <c r="A19" s="11">
        <v>41585</v>
      </c>
      <c r="B19" s="42">
        <v>2865.91</v>
      </c>
      <c r="C19" s="42">
        <v>2727.99</v>
      </c>
      <c r="D19" s="42">
        <v>2630.92</v>
      </c>
      <c r="E19" s="42">
        <v>2596.86</v>
      </c>
      <c r="F19" s="42">
        <v>2583.12</v>
      </c>
      <c r="G19" s="42">
        <v>2669.62</v>
      </c>
      <c r="H19" s="42">
        <v>2916.3</v>
      </c>
      <c r="I19" s="42">
        <v>3075.28</v>
      </c>
      <c r="J19" s="42">
        <v>3164.59</v>
      </c>
      <c r="K19" s="42">
        <v>3195.88</v>
      </c>
      <c r="L19" s="42">
        <v>3205.31</v>
      </c>
      <c r="M19" s="42">
        <v>3193.09</v>
      </c>
      <c r="N19" s="42">
        <v>3188.23</v>
      </c>
      <c r="O19" s="42">
        <v>3272.56</v>
      </c>
      <c r="P19" s="42">
        <v>3270.21</v>
      </c>
      <c r="Q19" s="42">
        <v>3229.29</v>
      </c>
      <c r="R19" s="42">
        <v>3185.22</v>
      </c>
      <c r="S19" s="42">
        <v>3283.24</v>
      </c>
      <c r="T19" s="42">
        <v>3354.54</v>
      </c>
      <c r="U19" s="42">
        <v>3348.94</v>
      </c>
      <c r="V19" s="42">
        <v>3340.9</v>
      </c>
      <c r="W19" s="42">
        <v>3242.31</v>
      </c>
      <c r="X19" s="42">
        <v>3130.5</v>
      </c>
      <c r="Y19" s="42">
        <v>2946.9</v>
      </c>
      <c r="AA19" s="11">
        <v>41585</v>
      </c>
      <c r="AB19" s="42">
        <v>2857.61</v>
      </c>
      <c r="AC19" s="42">
        <v>2720.72</v>
      </c>
      <c r="AD19" s="42">
        <v>2624.37</v>
      </c>
      <c r="AE19" s="42">
        <v>2590.5700000000002</v>
      </c>
      <c r="AF19" s="42">
        <v>2576.9299999999998</v>
      </c>
      <c r="AG19" s="42">
        <v>2662.78</v>
      </c>
      <c r="AH19" s="42">
        <v>2907.63</v>
      </c>
      <c r="AI19" s="42">
        <v>3065.43</v>
      </c>
      <c r="AJ19" s="42">
        <v>3154.08</v>
      </c>
      <c r="AK19" s="42">
        <v>3185.14</v>
      </c>
      <c r="AL19" s="42">
        <v>3194.49</v>
      </c>
      <c r="AM19" s="42">
        <v>3182.36</v>
      </c>
      <c r="AN19" s="42">
        <v>3177.54</v>
      </c>
      <c r="AO19" s="42">
        <v>3261.24</v>
      </c>
      <c r="AP19" s="42">
        <v>3258.92</v>
      </c>
      <c r="AQ19" s="42">
        <v>3218.29</v>
      </c>
      <c r="AR19" s="42">
        <v>3174.56</v>
      </c>
      <c r="AS19" s="42">
        <v>3271.84</v>
      </c>
      <c r="AT19" s="42">
        <v>3342.62</v>
      </c>
      <c r="AU19" s="42">
        <v>3337.06</v>
      </c>
      <c r="AV19" s="42">
        <v>3329.08</v>
      </c>
      <c r="AW19" s="42">
        <v>3231.22</v>
      </c>
      <c r="AX19" s="42">
        <v>3120.24</v>
      </c>
      <c r="AY19" s="42">
        <v>2938</v>
      </c>
      <c r="BA19" s="11">
        <v>41585</v>
      </c>
      <c r="BB19" s="42">
        <v>2827.64</v>
      </c>
      <c r="BC19" s="42">
        <v>2694.45</v>
      </c>
      <c r="BD19" s="42">
        <v>2600.71</v>
      </c>
      <c r="BE19" s="42">
        <v>2567.8200000000002</v>
      </c>
      <c r="BF19" s="42">
        <v>2554.5500000000002</v>
      </c>
      <c r="BG19" s="42">
        <v>2638.09</v>
      </c>
      <c r="BH19" s="42">
        <v>2876.31</v>
      </c>
      <c r="BI19" s="42">
        <v>3029.84</v>
      </c>
      <c r="BJ19" s="42">
        <v>3116.08</v>
      </c>
      <c r="BK19" s="42">
        <v>3146.3</v>
      </c>
      <c r="BL19" s="42">
        <v>3155.4</v>
      </c>
      <c r="BM19" s="42">
        <v>3143.6</v>
      </c>
      <c r="BN19" s="42">
        <v>3138.91</v>
      </c>
      <c r="BO19" s="42">
        <v>3220.35</v>
      </c>
      <c r="BP19" s="42">
        <v>3218.09</v>
      </c>
      <c r="BQ19" s="42">
        <v>3178.56</v>
      </c>
      <c r="BR19" s="42">
        <v>3136.01</v>
      </c>
      <c r="BS19" s="42">
        <v>3230.66</v>
      </c>
      <c r="BT19" s="42">
        <v>3299.52</v>
      </c>
      <c r="BU19" s="42">
        <v>3294.11</v>
      </c>
      <c r="BV19" s="42">
        <v>3286.35</v>
      </c>
      <c r="BW19" s="42">
        <v>3191.14</v>
      </c>
      <c r="BX19" s="42">
        <v>3083.16</v>
      </c>
      <c r="BY19" s="42">
        <v>2905.86</v>
      </c>
    </row>
    <row r="20" spans="1:77" x14ac:dyDescent="0.25">
      <c r="A20" s="11">
        <v>41586</v>
      </c>
      <c r="B20" s="42">
        <v>2910.56</v>
      </c>
      <c r="C20" s="42">
        <v>2795.06</v>
      </c>
      <c r="D20" s="42">
        <v>2707.82</v>
      </c>
      <c r="E20" s="42">
        <v>2666.54</v>
      </c>
      <c r="F20" s="42">
        <v>2626.59</v>
      </c>
      <c r="G20" s="42">
        <v>2715.28</v>
      </c>
      <c r="H20" s="42">
        <v>2930.76</v>
      </c>
      <c r="I20" s="42">
        <v>3007.18</v>
      </c>
      <c r="J20" s="42">
        <v>3223.44</v>
      </c>
      <c r="K20" s="42">
        <v>3324.64</v>
      </c>
      <c r="L20" s="42">
        <v>3364.92</v>
      </c>
      <c r="M20" s="42">
        <v>3369.66</v>
      </c>
      <c r="N20" s="42">
        <v>3328.08</v>
      </c>
      <c r="O20" s="42">
        <v>3367.59</v>
      </c>
      <c r="P20" s="42">
        <v>3360.95</v>
      </c>
      <c r="Q20" s="42">
        <v>3307.78</v>
      </c>
      <c r="R20" s="42">
        <v>3243.21</v>
      </c>
      <c r="S20" s="42">
        <v>3246.11</v>
      </c>
      <c r="T20" s="42">
        <v>3388.64</v>
      </c>
      <c r="U20" s="42">
        <v>3447.54</v>
      </c>
      <c r="V20" s="42">
        <v>3356.35</v>
      </c>
      <c r="W20" s="42">
        <v>3299.72</v>
      </c>
      <c r="X20" s="42">
        <v>3102.72</v>
      </c>
      <c r="Y20" s="42">
        <v>2959.33</v>
      </c>
      <c r="AA20" s="11">
        <v>41586</v>
      </c>
      <c r="AB20" s="42">
        <v>2901.94</v>
      </c>
      <c r="AC20" s="42">
        <v>2787.3</v>
      </c>
      <c r="AD20" s="42">
        <v>2700.7</v>
      </c>
      <c r="AE20" s="42">
        <v>2659.72</v>
      </c>
      <c r="AF20" s="42">
        <v>2620.0700000000002</v>
      </c>
      <c r="AG20" s="42">
        <v>2708.11</v>
      </c>
      <c r="AH20" s="42">
        <v>2921.98</v>
      </c>
      <c r="AI20" s="42">
        <v>2997.84</v>
      </c>
      <c r="AJ20" s="42">
        <v>3212.49</v>
      </c>
      <c r="AK20" s="42">
        <v>3312.94</v>
      </c>
      <c r="AL20" s="42">
        <v>3352.91</v>
      </c>
      <c r="AM20" s="42">
        <v>3357.62</v>
      </c>
      <c r="AN20" s="42">
        <v>3316.35</v>
      </c>
      <c r="AO20" s="42">
        <v>3355.57</v>
      </c>
      <c r="AP20" s="42">
        <v>3348.98</v>
      </c>
      <c r="AQ20" s="42">
        <v>3296.2</v>
      </c>
      <c r="AR20" s="42">
        <v>3232.11</v>
      </c>
      <c r="AS20" s="42">
        <v>3234.99</v>
      </c>
      <c r="AT20" s="42">
        <v>3376.47</v>
      </c>
      <c r="AU20" s="42">
        <v>3434.92</v>
      </c>
      <c r="AV20" s="42">
        <v>3344.41</v>
      </c>
      <c r="AW20" s="42">
        <v>3288.2</v>
      </c>
      <c r="AX20" s="42">
        <v>3092.67</v>
      </c>
      <c r="AY20" s="42">
        <v>2950.34</v>
      </c>
      <c r="BA20" s="11">
        <v>41586</v>
      </c>
      <c r="BB20" s="42">
        <v>2870.77</v>
      </c>
      <c r="BC20" s="42">
        <v>2759.23</v>
      </c>
      <c r="BD20" s="42">
        <v>2674.97</v>
      </c>
      <c r="BE20" s="42">
        <v>2635.11</v>
      </c>
      <c r="BF20" s="42">
        <v>2596.5300000000002</v>
      </c>
      <c r="BG20" s="42">
        <v>2682.18</v>
      </c>
      <c r="BH20" s="42">
        <v>2890.27</v>
      </c>
      <c r="BI20" s="42">
        <v>2964.07</v>
      </c>
      <c r="BJ20" s="42">
        <v>3172.92</v>
      </c>
      <c r="BK20" s="42">
        <v>3270.64</v>
      </c>
      <c r="BL20" s="42">
        <v>3309.54</v>
      </c>
      <c r="BM20" s="42">
        <v>3314.12</v>
      </c>
      <c r="BN20" s="42">
        <v>3273.96</v>
      </c>
      <c r="BO20" s="42">
        <v>3312.12</v>
      </c>
      <c r="BP20" s="42">
        <v>3305.71</v>
      </c>
      <c r="BQ20" s="42">
        <v>3254.37</v>
      </c>
      <c r="BR20" s="42">
        <v>3192</v>
      </c>
      <c r="BS20" s="42">
        <v>3194.81</v>
      </c>
      <c r="BT20" s="42">
        <v>3332.45</v>
      </c>
      <c r="BU20" s="42">
        <v>3389.33</v>
      </c>
      <c r="BV20" s="42">
        <v>3301.27</v>
      </c>
      <c r="BW20" s="42">
        <v>3246.58</v>
      </c>
      <c r="BX20" s="42">
        <v>3056.34</v>
      </c>
      <c r="BY20" s="42">
        <v>2917.86</v>
      </c>
    </row>
    <row r="21" spans="1:77" x14ac:dyDescent="0.25">
      <c r="A21" s="11">
        <v>41587</v>
      </c>
      <c r="B21" s="42">
        <v>2953.73</v>
      </c>
      <c r="C21" s="42">
        <v>2743.63</v>
      </c>
      <c r="D21" s="42">
        <v>2713.4</v>
      </c>
      <c r="E21" s="42">
        <v>2694.78</v>
      </c>
      <c r="F21" s="42">
        <v>2692.66</v>
      </c>
      <c r="G21" s="42">
        <v>2670.07</v>
      </c>
      <c r="H21" s="42">
        <v>2751.41</v>
      </c>
      <c r="I21" s="42">
        <v>3012.08</v>
      </c>
      <c r="J21" s="42">
        <v>3115.41</v>
      </c>
      <c r="K21" s="42">
        <v>3176.75</v>
      </c>
      <c r="L21" s="42">
        <v>3267.33</v>
      </c>
      <c r="M21" s="42">
        <v>3267.34</v>
      </c>
      <c r="N21" s="42">
        <v>3263.28</v>
      </c>
      <c r="O21" s="42">
        <v>3262.95</v>
      </c>
      <c r="P21" s="42">
        <v>3252.91</v>
      </c>
      <c r="Q21" s="42">
        <v>3257.41</v>
      </c>
      <c r="R21" s="42">
        <v>3253.79</v>
      </c>
      <c r="S21" s="42">
        <v>3279.41</v>
      </c>
      <c r="T21" s="42">
        <v>3470.18</v>
      </c>
      <c r="U21" s="42">
        <v>3598.18</v>
      </c>
      <c r="V21" s="42">
        <v>3306.9</v>
      </c>
      <c r="W21" s="42">
        <v>3278.55</v>
      </c>
      <c r="X21" s="42">
        <v>3251.98</v>
      </c>
      <c r="Y21" s="42">
        <v>3092.64</v>
      </c>
      <c r="AA21" s="11">
        <v>41587</v>
      </c>
      <c r="AB21" s="42">
        <v>2944.78</v>
      </c>
      <c r="AC21" s="42">
        <v>2736.25</v>
      </c>
      <c r="AD21" s="42">
        <v>2706.24</v>
      </c>
      <c r="AE21" s="42">
        <v>2687.76</v>
      </c>
      <c r="AF21" s="42">
        <v>2685.66</v>
      </c>
      <c r="AG21" s="42">
        <v>2663.23</v>
      </c>
      <c r="AH21" s="42">
        <v>2743.96</v>
      </c>
      <c r="AI21" s="42">
        <v>3002.7</v>
      </c>
      <c r="AJ21" s="42">
        <v>3105.26</v>
      </c>
      <c r="AK21" s="42">
        <v>3166.14</v>
      </c>
      <c r="AL21" s="42">
        <v>3256.05</v>
      </c>
      <c r="AM21" s="42">
        <v>3256.06</v>
      </c>
      <c r="AN21" s="42">
        <v>3252.03</v>
      </c>
      <c r="AO21" s="42">
        <v>3251.7</v>
      </c>
      <c r="AP21" s="42">
        <v>3241.74</v>
      </c>
      <c r="AQ21" s="42">
        <v>3246.21</v>
      </c>
      <c r="AR21" s="42">
        <v>3242.61</v>
      </c>
      <c r="AS21" s="42">
        <v>3268.04</v>
      </c>
      <c r="AT21" s="42">
        <v>3457.39</v>
      </c>
      <c r="AU21" s="42">
        <v>3584.44</v>
      </c>
      <c r="AV21" s="42">
        <v>3295.33</v>
      </c>
      <c r="AW21" s="42">
        <v>3267.19</v>
      </c>
      <c r="AX21" s="42">
        <v>3240.82</v>
      </c>
      <c r="AY21" s="42">
        <v>3082.66</v>
      </c>
      <c r="BA21" s="11">
        <v>41587</v>
      </c>
      <c r="BB21" s="42">
        <v>2912.45</v>
      </c>
      <c r="BC21" s="42">
        <v>2709.56</v>
      </c>
      <c r="BD21" s="42">
        <v>2680.36</v>
      </c>
      <c r="BE21" s="42">
        <v>2662.38</v>
      </c>
      <c r="BF21" s="42">
        <v>2660.34</v>
      </c>
      <c r="BG21" s="42">
        <v>2638.52</v>
      </c>
      <c r="BH21" s="42">
        <v>2717.07</v>
      </c>
      <c r="BI21" s="42">
        <v>2968.8</v>
      </c>
      <c r="BJ21" s="42">
        <v>3068.59</v>
      </c>
      <c r="BK21" s="42">
        <v>3127.82</v>
      </c>
      <c r="BL21" s="42">
        <v>3215.3</v>
      </c>
      <c r="BM21" s="42">
        <v>3215.31</v>
      </c>
      <c r="BN21" s="42">
        <v>3211.39</v>
      </c>
      <c r="BO21" s="42">
        <v>3211.07</v>
      </c>
      <c r="BP21" s="42">
        <v>3201.37</v>
      </c>
      <c r="BQ21" s="42">
        <v>3205.72</v>
      </c>
      <c r="BR21" s="42">
        <v>3202.22</v>
      </c>
      <c r="BS21" s="42">
        <v>3226.96</v>
      </c>
      <c r="BT21" s="42">
        <v>3411.19</v>
      </c>
      <c r="BU21" s="42">
        <v>3534.8</v>
      </c>
      <c r="BV21" s="42">
        <v>3253.51</v>
      </c>
      <c r="BW21" s="42">
        <v>3226.13</v>
      </c>
      <c r="BX21" s="42">
        <v>3200.48</v>
      </c>
      <c r="BY21" s="42">
        <v>3046.6</v>
      </c>
    </row>
    <row r="22" spans="1:77" x14ac:dyDescent="0.25">
      <c r="A22" s="11">
        <v>41588</v>
      </c>
      <c r="B22" s="42">
        <v>2954.68</v>
      </c>
      <c r="C22" s="42">
        <v>2751.76</v>
      </c>
      <c r="D22" s="42">
        <v>2731.85</v>
      </c>
      <c r="E22" s="42">
        <v>2722.05</v>
      </c>
      <c r="F22" s="42">
        <v>2718.95</v>
      </c>
      <c r="G22" s="42">
        <v>2729.22</v>
      </c>
      <c r="H22" s="42">
        <v>2727.74</v>
      </c>
      <c r="I22" s="42">
        <v>2903.42</v>
      </c>
      <c r="J22" s="42">
        <v>2919.34</v>
      </c>
      <c r="K22" s="42">
        <v>3113.78</v>
      </c>
      <c r="L22" s="42">
        <v>3177.51</v>
      </c>
      <c r="M22" s="42">
        <v>3231.92</v>
      </c>
      <c r="N22" s="42">
        <v>3180.78</v>
      </c>
      <c r="O22" s="42">
        <v>3230</v>
      </c>
      <c r="P22" s="42">
        <v>3178.33</v>
      </c>
      <c r="Q22" s="42">
        <v>3184.19</v>
      </c>
      <c r="R22" s="42">
        <v>3185.4</v>
      </c>
      <c r="S22" s="42">
        <v>3300.83</v>
      </c>
      <c r="T22" s="42">
        <v>3359.7</v>
      </c>
      <c r="U22" s="42">
        <v>3461.73</v>
      </c>
      <c r="V22" s="42">
        <v>3318.08</v>
      </c>
      <c r="W22" s="42">
        <v>3303.62</v>
      </c>
      <c r="X22" s="42">
        <v>3178.71</v>
      </c>
      <c r="Y22" s="42">
        <v>3056.22</v>
      </c>
      <c r="AA22" s="11">
        <v>41588</v>
      </c>
      <c r="AB22" s="42">
        <v>2945.73</v>
      </c>
      <c r="AC22" s="42">
        <v>2744.31</v>
      </c>
      <c r="AD22" s="42">
        <v>2724.55</v>
      </c>
      <c r="AE22" s="42">
        <v>2714.83</v>
      </c>
      <c r="AF22" s="42">
        <v>2711.75</v>
      </c>
      <c r="AG22" s="42">
        <v>2721.94</v>
      </c>
      <c r="AH22" s="42">
        <v>2720.48</v>
      </c>
      <c r="AI22" s="42">
        <v>2894.85</v>
      </c>
      <c r="AJ22" s="42">
        <v>2910.65</v>
      </c>
      <c r="AK22" s="42">
        <v>3103.64</v>
      </c>
      <c r="AL22" s="42">
        <v>3166.9</v>
      </c>
      <c r="AM22" s="42">
        <v>3220.91</v>
      </c>
      <c r="AN22" s="42">
        <v>3170.14</v>
      </c>
      <c r="AO22" s="42">
        <v>3219</v>
      </c>
      <c r="AP22" s="42">
        <v>3167.72</v>
      </c>
      <c r="AQ22" s="42">
        <v>3173.53</v>
      </c>
      <c r="AR22" s="42">
        <v>3174.73</v>
      </c>
      <c r="AS22" s="42">
        <v>3289.31</v>
      </c>
      <c r="AT22" s="42">
        <v>3347.73</v>
      </c>
      <c r="AU22" s="42">
        <v>3449.01</v>
      </c>
      <c r="AV22" s="42">
        <v>3306.42</v>
      </c>
      <c r="AW22" s="42">
        <v>3292.07</v>
      </c>
      <c r="AX22" s="42">
        <v>3168.09</v>
      </c>
      <c r="AY22" s="42">
        <v>3046.52</v>
      </c>
      <c r="BA22" s="11">
        <v>41588</v>
      </c>
      <c r="BB22" s="42">
        <v>2913.37</v>
      </c>
      <c r="BC22" s="42">
        <v>2717.41</v>
      </c>
      <c r="BD22" s="42">
        <v>2698.18</v>
      </c>
      <c r="BE22" s="42">
        <v>2688.72</v>
      </c>
      <c r="BF22" s="42">
        <v>2685.72</v>
      </c>
      <c r="BG22" s="42">
        <v>2695.64</v>
      </c>
      <c r="BH22" s="42">
        <v>2694.22</v>
      </c>
      <c r="BI22" s="42">
        <v>2863.87</v>
      </c>
      <c r="BJ22" s="42">
        <v>2879.24</v>
      </c>
      <c r="BK22" s="42">
        <v>3067.01</v>
      </c>
      <c r="BL22" s="42">
        <v>3128.56</v>
      </c>
      <c r="BM22" s="42">
        <v>3181.1</v>
      </c>
      <c r="BN22" s="42">
        <v>3131.71</v>
      </c>
      <c r="BO22" s="42">
        <v>3179.25</v>
      </c>
      <c r="BP22" s="42">
        <v>3129.35</v>
      </c>
      <c r="BQ22" s="42">
        <v>3135.01</v>
      </c>
      <c r="BR22" s="42">
        <v>3136.18</v>
      </c>
      <c r="BS22" s="42">
        <v>3247.66</v>
      </c>
      <c r="BT22" s="42">
        <v>3304.5</v>
      </c>
      <c r="BU22" s="42">
        <v>3403.04</v>
      </c>
      <c r="BV22" s="42">
        <v>3264.31</v>
      </c>
      <c r="BW22" s="42">
        <v>3250.35</v>
      </c>
      <c r="BX22" s="42">
        <v>3129.71</v>
      </c>
      <c r="BY22" s="42">
        <v>3011.43</v>
      </c>
    </row>
    <row r="23" spans="1:77" x14ac:dyDescent="0.25">
      <c r="A23" s="11">
        <v>41589</v>
      </c>
      <c r="B23" s="42">
        <v>2936.62</v>
      </c>
      <c r="C23" s="42">
        <v>2742.08</v>
      </c>
      <c r="D23" s="42">
        <v>2673.54</v>
      </c>
      <c r="E23" s="42">
        <v>2686.2</v>
      </c>
      <c r="F23" s="42">
        <v>2726.71</v>
      </c>
      <c r="G23" s="42">
        <v>2746.05</v>
      </c>
      <c r="H23" s="42">
        <v>2940.06</v>
      </c>
      <c r="I23" s="42">
        <v>3099.16</v>
      </c>
      <c r="J23" s="42">
        <v>3269.08</v>
      </c>
      <c r="K23" s="42">
        <v>3346.29</v>
      </c>
      <c r="L23" s="42">
        <v>3342.62</v>
      </c>
      <c r="M23" s="42">
        <v>3350.1</v>
      </c>
      <c r="N23" s="42">
        <v>3325.82</v>
      </c>
      <c r="O23" s="42">
        <v>3334.31</v>
      </c>
      <c r="P23" s="42">
        <v>3321</v>
      </c>
      <c r="Q23" s="42">
        <v>3326.2</v>
      </c>
      <c r="R23" s="42">
        <v>3299.17</v>
      </c>
      <c r="S23" s="42">
        <v>3299.99</v>
      </c>
      <c r="T23" s="42">
        <v>3329.75</v>
      </c>
      <c r="U23" s="42">
        <v>3345.42</v>
      </c>
      <c r="V23" s="42">
        <v>3306.7</v>
      </c>
      <c r="W23" s="42">
        <v>3283.82</v>
      </c>
      <c r="X23" s="42">
        <v>3123.37</v>
      </c>
      <c r="Y23" s="42">
        <v>2981.64</v>
      </c>
      <c r="AA23" s="11">
        <v>41589</v>
      </c>
      <c r="AB23" s="42">
        <v>2927.8</v>
      </c>
      <c r="AC23" s="42">
        <v>2734.71</v>
      </c>
      <c r="AD23" s="42">
        <v>2666.68</v>
      </c>
      <c r="AE23" s="42">
        <v>2679.24</v>
      </c>
      <c r="AF23" s="42">
        <v>2719.45</v>
      </c>
      <c r="AG23" s="42">
        <v>2738.65</v>
      </c>
      <c r="AH23" s="42">
        <v>2931.22</v>
      </c>
      <c r="AI23" s="42">
        <v>3089.14</v>
      </c>
      <c r="AJ23" s="42">
        <v>3257.79</v>
      </c>
      <c r="AK23" s="42">
        <v>3334.42</v>
      </c>
      <c r="AL23" s="42">
        <v>3330.78</v>
      </c>
      <c r="AM23" s="42">
        <v>3338.2</v>
      </c>
      <c r="AN23" s="42">
        <v>3314.11</v>
      </c>
      <c r="AO23" s="42">
        <v>3322.53</v>
      </c>
      <c r="AP23" s="42">
        <v>3309.32</v>
      </c>
      <c r="AQ23" s="42">
        <v>3314.49</v>
      </c>
      <c r="AR23" s="42">
        <v>3287.66</v>
      </c>
      <c r="AS23" s="42">
        <v>3288.47</v>
      </c>
      <c r="AT23" s="42">
        <v>3318.01</v>
      </c>
      <c r="AU23" s="42">
        <v>3333.56</v>
      </c>
      <c r="AV23" s="42">
        <v>3295.13</v>
      </c>
      <c r="AW23" s="42">
        <v>3272.42</v>
      </c>
      <c r="AX23" s="42">
        <v>3113.16</v>
      </c>
      <c r="AY23" s="42">
        <v>2972.48</v>
      </c>
      <c r="BA23" s="11">
        <v>41589</v>
      </c>
      <c r="BB23" s="42">
        <v>2895.93</v>
      </c>
      <c r="BC23" s="42">
        <v>2708.06</v>
      </c>
      <c r="BD23" s="42">
        <v>2641.87</v>
      </c>
      <c r="BE23" s="42">
        <v>2654.1</v>
      </c>
      <c r="BF23" s="42">
        <v>2693.22</v>
      </c>
      <c r="BG23" s="42">
        <v>2711.9</v>
      </c>
      <c r="BH23" s="42">
        <v>2899.25</v>
      </c>
      <c r="BI23" s="42">
        <v>3052.9</v>
      </c>
      <c r="BJ23" s="42">
        <v>3216.99</v>
      </c>
      <c r="BK23" s="42">
        <v>3291.55</v>
      </c>
      <c r="BL23" s="42">
        <v>3288.01</v>
      </c>
      <c r="BM23" s="42">
        <v>3295.23</v>
      </c>
      <c r="BN23" s="42">
        <v>3271.78</v>
      </c>
      <c r="BO23" s="42">
        <v>3279.98</v>
      </c>
      <c r="BP23" s="42">
        <v>3267.12</v>
      </c>
      <c r="BQ23" s="42">
        <v>3272.15</v>
      </c>
      <c r="BR23" s="42">
        <v>3246.05</v>
      </c>
      <c r="BS23" s="42">
        <v>3246.84</v>
      </c>
      <c r="BT23" s="42">
        <v>3275.58</v>
      </c>
      <c r="BU23" s="42">
        <v>3290.71</v>
      </c>
      <c r="BV23" s="42">
        <v>3253.32</v>
      </c>
      <c r="BW23" s="42">
        <v>3231.23</v>
      </c>
      <c r="BX23" s="42">
        <v>3076.27</v>
      </c>
      <c r="BY23" s="42">
        <v>2939.4</v>
      </c>
    </row>
    <row r="24" spans="1:77" x14ac:dyDescent="0.25">
      <c r="A24" s="11">
        <v>41590</v>
      </c>
      <c r="B24" s="42">
        <v>2867.96</v>
      </c>
      <c r="C24" s="42">
        <v>2833.34</v>
      </c>
      <c r="D24" s="42">
        <v>2716.99</v>
      </c>
      <c r="E24" s="42">
        <v>2706.75</v>
      </c>
      <c r="F24" s="42">
        <v>2751.39</v>
      </c>
      <c r="G24" s="42">
        <v>2829.61</v>
      </c>
      <c r="H24" s="42">
        <v>2965.55</v>
      </c>
      <c r="I24" s="42">
        <v>3057.85</v>
      </c>
      <c r="J24" s="42">
        <v>3146.16</v>
      </c>
      <c r="K24" s="42">
        <v>3225.97</v>
      </c>
      <c r="L24" s="42">
        <v>3231.5</v>
      </c>
      <c r="M24" s="42">
        <v>3254.23</v>
      </c>
      <c r="N24" s="42">
        <v>3242.42</v>
      </c>
      <c r="O24" s="42">
        <v>3249.18</v>
      </c>
      <c r="P24" s="42">
        <v>3241.72</v>
      </c>
      <c r="Q24" s="42">
        <v>3190.85</v>
      </c>
      <c r="R24" s="42">
        <v>3171.19</v>
      </c>
      <c r="S24" s="42">
        <v>3167.13</v>
      </c>
      <c r="T24" s="42">
        <v>3237.29</v>
      </c>
      <c r="U24" s="42">
        <v>3205.17</v>
      </c>
      <c r="V24" s="42">
        <v>3182.2</v>
      </c>
      <c r="W24" s="42">
        <v>3158.59</v>
      </c>
      <c r="X24" s="42">
        <v>3025.03</v>
      </c>
      <c r="Y24" s="42">
        <v>2897.73</v>
      </c>
      <c r="AA24" s="11">
        <v>41590</v>
      </c>
      <c r="AB24" s="42">
        <v>2859.66</v>
      </c>
      <c r="AC24" s="42">
        <v>2825.28</v>
      </c>
      <c r="AD24" s="42">
        <v>2709.8</v>
      </c>
      <c r="AE24" s="42">
        <v>2699.64</v>
      </c>
      <c r="AF24" s="42">
        <v>2743.95</v>
      </c>
      <c r="AG24" s="42">
        <v>2821.59</v>
      </c>
      <c r="AH24" s="42">
        <v>2956.52</v>
      </c>
      <c r="AI24" s="42">
        <v>3048.13</v>
      </c>
      <c r="AJ24" s="42">
        <v>3135.78</v>
      </c>
      <c r="AK24" s="42">
        <v>3215</v>
      </c>
      <c r="AL24" s="42">
        <v>3220.49</v>
      </c>
      <c r="AM24" s="42">
        <v>3243.05</v>
      </c>
      <c r="AN24" s="42">
        <v>3231.33</v>
      </c>
      <c r="AO24" s="42">
        <v>3238.04</v>
      </c>
      <c r="AP24" s="42">
        <v>3230.63</v>
      </c>
      <c r="AQ24" s="42">
        <v>3180.14</v>
      </c>
      <c r="AR24" s="42">
        <v>3160.62</v>
      </c>
      <c r="AS24" s="42">
        <v>3156.6</v>
      </c>
      <c r="AT24" s="42">
        <v>3226.24</v>
      </c>
      <c r="AU24" s="42">
        <v>3194.36</v>
      </c>
      <c r="AV24" s="42">
        <v>3171.55</v>
      </c>
      <c r="AW24" s="42">
        <v>3148.12</v>
      </c>
      <c r="AX24" s="42">
        <v>3015.55</v>
      </c>
      <c r="AY24" s="42">
        <v>2889.2</v>
      </c>
      <c r="BA24" s="11">
        <v>41590</v>
      </c>
      <c r="BB24" s="42">
        <v>2829.63</v>
      </c>
      <c r="BC24" s="42">
        <v>2796.19</v>
      </c>
      <c r="BD24" s="42">
        <v>2683.83</v>
      </c>
      <c r="BE24" s="42">
        <v>2673.94</v>
      </c>
      <c r="BF24" s="42">
        <v>2717.06</v>
      </c>
      <c r="BG24" s="42">
        <v>2792.59</v>
      </c>
      <c r="BH24" s="42">
        <v>2923.87</v>
      </c>
      <c r="BI24" s="42">
        <v>3013.01</v>
      </c>
      <c r="BJ24" s="42">
        <v>3098.28</v>
      </c>
      <c r="BK24" s="42">
        <v>3175.36</v>
      </c>
      <c r="BL24" s="42">
        <v>3180.7</v>
      </c>
      <c r="BM24" s="42">
        <v>3202.65</v>
      </c>
      <c r="BN24" s="42">
        <v>3191.25</v>
      </c>
      <c r="BO24" s="42">
        <v>3197.78</v>
      </c>
      <c r="BP24" s="42">
        <v>3190.57</v>
      </c>
      <c r="BQ24" s="42">
        <v>3141.44</v>
      </c>
      <c r="BR24" s="42">
        <v>3122.45</v>
      </c>
      <c r="BS24" s="42">
        <v>3118.54</v>
      </c>
      <c r="BT24" s="42">
        <v>3186.29</v>
      </c>
      <c r="BU24" s="42">
        <v>3155.28</v>
      </c>
      <c r="BV24" s="42">
        <v>3133.09</v>
      </c>
      <c r="BW24" s="42">
        <v>3110.29</v>
      </c>
      <c r="BX24" s="42">
        <v>2981.31</v>
      </c>
      <c r="BY24" s="42">
        <v>2858.37</v>
      </c>
    </row>
    <row r="25" spans="1:77" x14ac:dyDescent="0.25">
      <c r="A25" s="11">
        <v>41591</v>
      </c>
      <c r="B25" s="42">
        <v>2712.49</v>
      </c>
      <c r="C25" s="42">
        <v>2637.01</v>
      </c>
      <c r="D25" s="42">
        <v>2540.61</v>
      </c>
      <c r="E25" s="42">
        <v>2558.63</v>
      </c>
      <c r="F25" s="42">
        <v>2611.11</v>
      </c>
      <c r="G25" s="42">
        <v>2648.77</v>
      </c>
      <c r="H25" s="42">
        <v>2894.37</v>
      </c>
      <c r="I25" s="42">
        <v>2998.94</v>
      </c>
      <c r="J25" s="42">
        <v>3175.49</v>
      </c>
      <c r="K25" s="42">
        <v>3202.86</v>
      </c>
      <c r="L25" s="42">
        <v>3198.66</v>
      </c>
      <c r="M25" s="42">
        <v>3209.85</v>
      </c>
      <c r="N25" s="42">
        <v>3223.25</v>
      </c>
      <c r="O25" s="42">
        <v>3240.68</v>
      </c>
      <c r="P25" s="42">
        <v>3226.98</v>
      </c>
      <c r="Q25" s="42">
        <v>3225.34</v>
      </c>
      <c r="R25" s="42">
        <v>3192.7</v>
      </c>
      <c r="S25" s="42">
        <v>3189.36</v>
      </c>
      <c r="T25" s="42">
        <v>3243.95</v>
      </c>
      <c r="U25" s="42">
        <v>3225.28</v>
      </c>
      <c r="V25" s="42">
        <v>3210.44</v>
      </c>
      <c r="W25" s="42">
        <v>3175.5</v>
      </c>
      <c r="X25" s="42">
        <v>3013.66</v>
      </c>
      <c r="Y25" s="42">
        <v>2888.3</v>
      </c>
      <c r="AA25" s="11">
        <v>41591</v>
      </c>
      <c r="AB25" s="42">
        <v>2705.34</v>
      </c>
      <c r="AC25" s="42">
        <v>2630.41</v>
      </c>
      <c r="AD25" s="42">
        <v>2534.73</v>
      </c>
      <c r="AE25" s="42">
        <v>2552.62</v>
      </c>
      <c r="AF25" s="42">
        <v>2604.71</v>
      </c>
      <c r="AG25" s="42">
        <v>2642.09</v>
      </c>
      <c r="AH25" s="42">
        <v>2885.86</v>
      </c>
      <c r="AI25" s="42">
        <v>2989.65</v>
      </c>
      <c r="AJ25" s="42">
        <v>3164.9</v>
      </c>
      <c r="AK25" s="42">
        <v>3192.06</v>
      </c>
      <c r="AL25" s="42">
        <v>3187.89</v>
      </c>
      <c r="AM25" s="42">
        <v>3199</v>
      </c>
      <c r="AN25" s="42">
        <v>3212.3</v>
      </c>
      <c r="AO25" s="42">
        <v>3229.6</v>
      </c>
      <c r="AP25" s="42">
        <v>3216</v>
      </c>
      <c r="AQ25" s="42">
        <v>3214.37</v>
      </c>
      <c r="AR25" s="42">
        <v>3181.98</v>
      </c>
      <c r="AS25" s="42">
        <v>3178.67</v>
      </c>
      <c r="AT25" s="42">
        <v>3232.85</v>
      </c>
      <c r="AU25" s="42">
        <v>3214.32</v>
      </c>
      <c r="AV25" s="42">
        <v>3199.58</v>
      </c>
      <c r="AW25" s="42">
        <v>3164.91</v>
      </c>
      <c r="AX25" s="42">
        <v>3004.26</v>
      </c>
      <c r="AY25" s="42">
        <v>2879.84</v>
      </c>
      <c r="BA25" s="11">
        <v>41591</v>
      </c>
      <c r="BB25" s="42">
        <v>2679.49</v>
      </c>
      <c r="BC25" s="42">
        <v>2606.59</v>
      </c>
      <c r="BD25" s="42">
        <v>2513.5</v>
      </c>
      <c r="BE25" s="42">
        <v>2530.91</v>
      </c>
      <c r="BF25" s="42">
        <v>2581.58</v>
      </c>
      <c r="BG25" s="42">
        <v>2617.9499999999998</v>
      </c>
      <c r="BH25" s="42">
        <v>2855.13</v>
      </c>
      <c r="BI25" s="42">
        <v>2956.11</v>
      </c>
      <c r="BJ25" s="42">
        <v>3126.61</v>
      </c>
      <c r="BK25" s="42">
        <v>3153.04</v>
      </c>
      <c r="BL25" s="42">
        <v>3148.98</v>
      </c>
      <c r="BM25" s="42">
        <v>3159.8</v>
      </c>
      <c r="BN25" s="42">
        <v>3172.74</v>
      </c>
      <c r="BO25" s="42">
        <v>3189.57</v>
      </c>
      <c r="BP25" s="42">
        <v>3176.33</v>
      </c>
      <c r="BQ25" s="42">
        <v>3174.75</v>
      </c>
      <c r="BR25" s="42">
        <v>3143.23</v>
      </c>
      <c r="BS25" s="42">
        <v>3140.01</v>
      </c>
      <c r="BT25" s="42">
        <v>3192.73</v>
      </c>
      <c r="BU25" s="42">
        <v>3174.69</v>
      </c>
      <c r="BV25" s="42">
        <v>3160.36</v>
      </c>
      <c r="BW25" s="42">
        <v>3126.62</v>
      </c>
      <c r="BX25" s="42">
        <v>2970.33</v>
      </c>
      <c r="BY25" s="42">
        <v>2849.27</v>
      </c>
    </row>
    <row r="26" spans="1:77" x14ac:dyDescent="0.25">
      <c r="A26" s="11">
        <v>41592</v>
      </c>
      <c r="B26" s="42">
        <v>2745.99</v>
      </c>
      <c r="C26" s="42">
        <v>2648.56</v>
      </c>
      <c r="D26" s="42">
        <v>2620.08</v>
      </c>
      <c r="E26" s="42">
        <v>2577.58</v>
      </c>
      <c r="F26" s="42">
        <v>2615.61</v>
      </c>
      <c r="G26" s="42">
        <v>2658.33</v>
      </c>
      <c r="H26" s="42">
        <v>2912.9</v>
      </c>
      <c r="I26" s="42">
        <v>3059.34</v>
      </c>
      <c r="J26" s="42">
        <v>3189.84</v>
      </c>
      <c r="K26" s="42">
        <v>3218.48</v>
      </c>
      <c r="L26" s="42">
        <v>3217.55</v>
      </c>
      <c r="M26" s="42">
        <v>3214.2</v>
      </c>
      <c r="N26" s="42">
        <v>3223.88</v>
      </c>
      <c r="O26" s="42">
        <v>3238.74</v>
      </c>
      <c r="P26" s="42">
        <v>3232.32</v>
      </c>
      <c r="Q26" s="42">
        <v>3225.92</v>
      </c>
      <c r="R26" s="42">
        <v>3207.52</v>
      </c>
      <c r="S26" s="42">
        <v>3207.01</v>
      </c>
      <c r="T26" s="42">
        <v>3257.18</v>
      </c>
      <c r="U26" s="42">
        <v>3247.07</v>
      </c>
      <c r="V26" s="42">
        <v>3226.47</v>
      </c>
      <c r="W26" s="42">
        <v>3186.86</v>
      </c>
      <c r="X26" s="42">
        <v>3017.54</v>
      </c>
      <c r="Y26" s="42">
        <v>2870.43</v>
      </c>
      <c r="AA26" s="11">
        <v>41592</v>
      </c>
      <c r="AB26" s="42">
        <v>2738.59</v>
      </c>
      <c r="AC26" s="42">
        <v>2641.88</v>
      </c>
      <c r="AD26" s="42">
        <v>2613.62</v>
      </c>
      <c r="AE26" s="42">
        <v>2571.4299999999998</v>
      </c>
      <c r="AF26" s="42">
        <v>2609.1799999999998</v>
      </c>
      <c r="AG26" s="42">
        <v>2651.58</v>
      </c>
      <c r="AH26" s="42">
        <v>2904.26</v>
      </c>
      <c r="AI26" s="42">
        <v>3049.61</v>
      </c>
      <c r="AJ26" s="42">
        <v>3179.14</v>
      </c>
      <c r="AK26" s="42">
        <v>3207.56</v>
      </c>
      <c r="AL26" s="42">
        <v>3206.64</v>
      </c>
      <c r="AM26" s="42">
        <v>3203.32</v>
      </c>
      <c r="AN26" s="42">
        <v>3212.93</v>
      </c>
      <c r="AO26" s="42">
        <v>3227.67</v>
      </c>
      <c r="AP26" s="42">
        <v>3221.3</v>
      </c>
      <c r="AQ26" s="42">
        <v>3214.95</v>
      </c>
      <c r="AR26" s="42">
        <v>3196.69</v>
      </c>
      <c r="AS26" s="42">
        <v>3196.18</v>
      </c>
      <c r="AT26" s="42">
        <v>3245.98</v>
      </c>
      <c r="AU26" s="42">
        <v>3235.94</v>
      </c>
      <c r="AV26" s="42">
        <v>3215.5</v>
      </c>
      <c r="AW26" s="42">
        <v>3176.18</v>
      </c>
      <c r="AX26" s="42">
        <v>3008.12</v>
      </c>
      <c r="AY26" s="42">
        <v>2862.1</v>
      </c>
      <c r="BA26" s="11">
        <v>41592</v>
      </c>
      <c r="BB26" s="42">
        <v>2711.84</v>
      </c>
      <c r="BC26" s="42">
        <v>2617.75</v>
      </c>
      <c r="BD26" s="42">
        <v>2590.25</v>
      </c>
      <c r="BE26" s="42">
        <v>2549.1999999999998</v>
      </c>
      <c r="BF26" s="42">
        <v>2585.9299999999998</v>
      </c>
      <c r="BG26" s="42">
        <v>2627.19</v>
      </c>
      <c r="BH26" s="42">
        <v>2873.02</v>
      </c>
      <c r="BI26" s="42">
        <v>3014.44</v>
      </c>
      <c r="BJ26" s="42">
        <v>3140.46</v>
      </c>
      <c r="BK26" s="42">
        <v>3168.12</v>
      </c>
      <c r="BL26" s="42">
        <v>3167.23</v>
      </c>
      <c r="BM26" s="42">
        <v>3164</v>
      </c>
      <c r="BN26" s="42">
        <v>3173.34</v>
      </c>
      <c r="BO26" s="42">
        <v>3187.69</v>
      </c>
      <c r="BP26" s="42">
        <v>3181.49</v>
      </c>
      <c r="BQ26" s="42">
        <v>3175.31</v>
      </c>
      <c r="BR26" s="42">
        <v>3157.54</v>
      </c>
      <c r="BS26" s="42">
        <v>3157.05</v>
      </c>
      <c r="BT26" s="42">
        <v>3205.5</v>
      </c>
      <c r="BU26" s="42">
        <v>3195.73</v>
      </c>
      <c r="BV26" s="42">
        <v>3175.84</v>
      </c>
      <c r="BW26" s="42">
        <v>3137.59</v>
      </c>
      <c r="BX26" s="42">
        <v>2974.08</v>
      </c>
      <c r="BY26" s="42">
        <v>2832.01</v>
      </c>
    </row>
    <row r="27" spans="1:77" x14ac:dyDescent="0.25">
      <c r="A27" s="11">
        <v>41593</v>
      </c>
      <c r="B27" s="42">
        <v>2706.72</v>
      </c>
      <c r="C27" s="42">
        <v>2641.48</v>
      </c>
      <c r="D27" s="42">
        <v>2512.92</v>
      </c>
      <c r="E27" s="42">
        <v>2580.42</v>
      </c>
      <c r="F27" s="42">
        <v>2621.91</v>
      </c>
      <c r="G27" s="42">
        <v>2657.33</v>
      </c>
      <c r="H27" s="42">
        <v>2852.85</v>
      </c>
      <c r="I27" s="42">
        <v>3051.98</v>
      </c>
      <c r="J27" s="42">
        <v>3135.22</v>
      </c>
      <c r="K27" s="42">
        <v>3223.86</v>
      </c>
      <c r="L27" s="42">
        <v>3225.48</v>
      </c>
      <c r="M27" s="42">
        <v>3230.65</v>
      </c>
      <c r="N27" s="42">
        <v>3236.18</v>
      </c>
      <c r="O27" s="42">
        <v>3242.56</v>
      </c>
      <c r="P27" s="42">
        <v>3235.83</v>
      </c>
      <c r="Q27" s="42">
        <v>3237.91</v>
      </c>
      <c r="R27" s="42">
        <v>3215.22</v>
      </c>
      <c r="S27" s="42">
        <v>3205.79</v>
      </c>
      <c r="T27" s="42">
        <v>3249.81</v>
      </c>
      <c r="U27" s="42">
        <v>3245.17</v>
      </c>
      <c r="V27" s="42">
        <v>3243.39</v>
      </c>
      <c r="W27" s="42">
        <v>3220.81</v>
      </c>
      <c r="X27" s="42">
        <v>3086.73</v>
      </c>
      <c r="Y27" s="42">
        <v>2935.4</v>
      </c>
      <c r="AA27" s="11">
        <v>41593</v>
      </c>
      <c r="AB27" s="42">
        <v>2699.61</v>
      </c>
      <c r="AC27" s="42">
        <v>2634.85</v>
      </c>
      <c r="AD27" s="42">
        <v>2507.25</v>
      </c>
      <c r="AE27" s="42">
        <v>2574.25</v>
      </c>
      <c r="AF27" s="42">
        <v>2615.4299999999998</v>
      </c>
      <c r="AG27" s="42">
        <v>2650.59</v>
      </c>
      <c r="AH27" s="42">
        <v>2844.65</v>
      </c>
      <c r="AI27" s="42">
        <v>3042.31</v>
      </c>
      <c r="AJ27" s="42">
        <v>3124.93</v>
      </c>
      <c r="AK27" s="42">
        <v>3212.91</v>
      </c>
      <c r="AL27" s="42">
        <v>3214.51</v>
      </c>
      <c r="AM27" s="42">
        <v>3219.65</v>
      </c>
      <c r="AN27" s="42">
        <v>3225.13</v>
      </c>
      <c r="AO27" s="42">
        <v>3231.46</v>
      </c>
      <c r="AP27" s="42">
        <v>3224.79</v>
      </c>
      <c r="AQ27" s="42">
        <v>3226.85</v>
      </c>
      <c r="AR27" s="42">
        <v>3204.33</v>
      </c>
      <c r="AS27" s="42">
        <v>3194.97</v>
      </c>
      <c r="AT27" s="42">
        <v>3238.66</v>
      </c>
      <c r="AU27" s="42">
        <v>3234.05</v>
      </c>
      <c r="AV27" s="42">
        <v>3232.29</v>
      </c>
      <c r="AW27" s="42">
        <v>3209.88</v>
      </c>
      <c r="AX27" s="42">
        <v>3076.8</v>
      </c>
      <c r="AY27" s="42">
        <v>2926.59</v>
      </c>
      <c r="BA27" s="11">
        <v>41593</v>
      </c>
      <c r="BB27" s="42">
        <v>2673.92</v>
      </c>
      <c r="BC27" s="42">
        <v>2610.91</v>
      </c>
      <c r="BD27" s="42">
        <v>2486.7600000000002</v>
      </c>
      <c r="BE27" s="42">
        <v>2551.9499999999998</v>
      </c>
      <c r="BF27" s="42">
        <v>2592.0100000000002</v>
      </c>
      <c r="BG27" s="42">
        <v>2626.22</v>
      </c>
      <c r="BH27" s="42">
        <v>2815.03</v>
      </c>
      <c r="BI27" s="42">
        <v>3007.34</v>
      </c>
      <c r="BJ27" s="42">
        <v>3087.72</v>
      </c>
      <c r="BK27" s="42">
        <v>3173.32</v>
      </c>
      <c r="BL27" s="42">
        <v>3174.88</v>
      </c>
      <c r="BM27" s="42">
        <v>3179.88</v>
      </c>
      <c r="BN27" s="42">
        <v>3185.22</v>
      </c>
      <c r="BO27" s="42">
        <v>3191.38</v>
      </c>
      <c r="BP27" s="42">
        <v>3184.88</v>
      </c>
      <c r="BQ27" s="42">
        <v>3186.89</v>
      </c>
      <c r="BR27" s="42">
        <v>3164.97</v>
      </c>
      <c r="BS27" s="42">
        <v>3155.87</v>
      </c>
      <c r="BT27" s="42">
        <v>3198.38</v>
      </c>
      <c r="BU27" s="42">
        <v>3193.9</v>
      </c>
      <c r="BV27" s="42">
        <v>3192.18</v>
      </c>
      <c r="BW27" s="42">
        <v>3170.38</v>
      </c>
      <c r="BX27" s="42">
        <v>3040.9</v>
      </c>
      <c r="BY27" s="42">
        <v>2894.76</v>
      </c>
    </row>
    <row r="28" spans="1:77" x14ac:dyDescent="0.25">
      <c r="A28" s="11">
        <v>41594</v>
      </c>
      <c r="B28" s="42">
        <v>2777.24</v>
      </c>
      <c r="C28" s="42">
        <v>2748.38</v>
      </c>
      <c r="D28" s="42">
        <v>2704.1</v>
      </c>
      <c r="E28" s="42">
        <v>2674.17</v>
      </c>
      <c r="F28" s="42">
        <v>2667.22</v>
      </c>
      <c r="G28" s="42">
        <v>2667.6</v>
      </c>
      <c r="H28" s="42">
        <v>2757.02</v>
      </c>
      <c r="I28" s="42">
        <v>2803.25</v>
      </c>
      <c r="J28" s="42">
        <v>2986.66</v>
      </c>
      <c r="K28" s="42">
        <v>3083.83</v>
      </c>
      <c r="L28" s="42">
        <v>3110.84</v>
      </c>
      <c r="M28" s="42">
        <v>3128.68</v>
      </c>
      <c r="N28" s="42">
        <v>3125.71</v>
      </c>
      <c r="O28" s="42">
        <v>3117.92</v>
      </c>
      <c r="P28" s="42">
        <v>3115.61</v>
      </c>
      <c r="Q28" s="42">
        <v>3118.88</v>
      </c>
      <c r="R28" s="42">
        <v>3128.67</v>
      </c>
      <c r="S28" s="42">
        <v>3193.27</v>
      </c>
      <c r="T28" s="42">
        <v>3300.32</v>
      </c>
      <c r="U28" s="42">
        <v>3257.73</v>
      </c>
      <c r="V28" s="42">
        <v>3180.16</v>
      </c>
      <c r="W28" s="42">
        <v>3105.79</v>
      </c>
      <c r="X28" s="42">
        <v>3059.77</v>
      </c>
      <c r="Y28" s="42">
        <v>2790.88</v>
      </c>
      <c r="AA28" s="11">
        <v>41594</v>
      </c>
      <c r="AB28" s="42">
        <v>2769.6</v>
      </c>
      <c r="AC28" s="42">
        <v>2740.96</v>
      </c>
      <c r="AD28" s="42">
        <v>2697.01</v>
      </c>
      <c r="AE28" s="42">
        <v>2667.3</v>
      </c>
      <c r="AF28" s="42">
        <v>2660.4</v>
      </c>
      <c r="AG28" s="42">
        <v>2660.78</v>
      </c>
      <c r="AH28" s="42">
        <v>2749.54</v>
      </c>
      <c r="AI28" s="42">
        <v>2795.43</v>
      </c>
      <c r="AJ28" s="42">
        <v>2977.47</v>
      </c>
      <c r="AK28" s="42">
        <v>3073.91</v>
      </c>
      <c r="AL28" s="42">
        <v>3100.72</v>
      </c>
      <c r="AM28" s="42">
        <v>3118.44</v>
      </c>
      <c r="AN28" s="42">
        <v>3115.49</v>
      </c>
      <c r="AO28" s="42">
        <v>3107.75</v>
      </c>
      <c r="AP28" s="42">
        <v>3105.46</v>
      </c>
      <c r="AQ28" s="42">
        <v>3108.71</v>
      </c>
      <c r="AR28" s="42">
        <v>3118.43</v>
      </c>
      <c r="AS28" s="42">
        <v>3182.55</v>
      </c>
      <c r="AT28" s="42">
        <v>3288.79</v>
      </c>
      <c r="AU28" s="42">
        <v>3246.52</v>
      </c>
      <c r="AV28" s="42">
        <v>3169.53</v>
      </c>
      <c r="AW28" s="42">
        <v>3095.72</v>
      </c>
      <c r="AX28" s="42">
        <v>3050.03</v>
      </c>
      <c r="AY28" s="42">
        <v>2783.14</v>
      </c>
      <c r="BA28" s="11">
        <v>41594</v>
      </c>
      <c r="BB28" s="42">
        <v>2742.01</v>
      </c>
      <c r="BC28" s="42">
        <v>2714.14</v>
      </c>
      <c r="BD28" s="42">
        <v>2671.39</v>
      </c>
      <c r="BE28" s="42">
        <v>2642.48</v>
      </c>
      <c r="BF28" s="42">
        <v>2635.77</v>
      </c>
      <c r="BG28" s="42">
        <v>2636.14</v>
      </c>
      <c r="BH28" s="42">
        <v>2722.49</v>
      </c>
      <c r="BI28" s="42">
        <v>2767.14</v>
      </c>
      <c r="BJ28" s="42">
        <v>2944.25</v>
      </c>
      <c r="BK28" s="42">
        <v>3038.09</v>
      </c>
      <c r="BL28" s="42">
        <v>3064.17</v>
      </c>
      <c r="BM28" s="42">
        <v>3081.41</v>
      </c>
      <c r="BN28" s="42">
        <v>3078.54</v>
      </c>
      <c r="BO28" s="42">
        <v>3071.01</v>
      </c>
      <c r="BP28" s="42">
        <v>3068.79</v>
      </c>
      <c r="BQ28" s="42">
        <v>3071.95</v>
      </c>
      <c r="BR28" s="42">
        <v>3081.4</v>
      </c>
      <c r="BS28" s="42">
        <v>3143.78</v>
      </c>
      <c r="BT28" s="42">
        <v>3247.16</v>
      </c>
      <c r="BU28" s="42">
        <v>3206.03</v>
      </c>
      <c r="BV28" s="42">
        <v>3131.12</v>
      </c>
      <c r="BW28" s="42">
        <v>3059.3</v>
      </c>
      <c r="BX28" s="42">
        <v>3014.86</v>
      </c>
      <c r="BY28" s="42">
        <v>2755.19</v>
      </c>
    </row>
    <row r="29" spans="1:77" x14ac:dyDescent="0.25">
      <c r="A29" s="11">
        <v>41595</v>
      </c>
      <c r="B29" s="42">
        <v>2751.75</v>
      </c>
      <c r="C29" s="42">
        <v>2696.67</v>
      </c>
      <c r="D29" s="42">
        <v>2662.86</v>
      </c>
      <c r="E29" s="42">
        <v>2649.19</v>
      </c>
      <c r="F29" s="42">
        <v>2653.87</v>
      </c>
      <c r="G29" s="42">
        <v>2639.87</v>
      </c>
      <c r="H29" s="42">
        <v>2643.28</v>
      </c>
      <c r="I29" s="42">
        <v>2650.3</v>
      </c>
      <c r="J29" s="42">
        <v>2780.66</v>
      </c>
      <c r="K29" s="42">
        <v>2944.82</v>
      </c>
      <c r="L29" s="42">
        <v>3007.57</v>
      </c>
      <c r="M29" s="42">
        <v>3019.65</v>
      </c>
      <c r="N29" s="42">
        <v>3020.41</v>
      </c>
      <c r="O29" s="42">
        <v>3018.36</v>
      </c>
      <c r="P29" s="42">
        <v>3018.58</v>
      </c>
      <c r="Q29" s="42">
        <v>3024.85</v>
      </c>
      <c r="R29" s="42">
        <v>3034.87</v>
      </c>
      <c r="S29" s="42">
        <v>3164.39</v>
      </c>
      <c r="T29" s="42">
        <v>3295.65</v>
      </c>
      <c r="U29" s="42">
        <v>3253.29</v>
      </c>
      <c r="V29" s="42">
        <v>3167.49</v>
      </c>
      <c r="W29" s="42">
        <v>3042.15</v>
      </c>
      <c r="X29" s="42">
        <v>3001.56</v>
      </c>
      <c r="Y29" s="42">
        <v>2866.84</v>
      </c>
      <c r="AA29" s="11">
        <v>41595</v>
      </c>
      <c r="AB29" s="42">
        <v>2744.3</v>
      </c>
      <c r="AC29" s="42">
        <v>2689.64</v>
      </c>
      <c r="AD29" s="42">
        <v>2656.07</v>
      </c>
      <c r="AE29" s="42">
        <v>2642.51</v>
      </c>
      <c r="AF29" s="42">
        <v>2647.16</v>
      </c>
      <c r="AG29" s="42">
        <v>2633.25</v>
      </c>
      <c r="AH29" s="42">
        <v>2636.64</v>
      </c>
      <c r="AI29" s="42">
        <v>2643.6</v>
      </c>
      <c r="AJ29" s="42">
        <v>2773</v>
      </c>
      <c r="AK29" s="42">
        <v>2935.94</v>
      </c>
      <c r="AL29" s="42">
        <v>2998.22</v>
      </c>
      <c r="AM29" s="42">
        <v>3010.21</v>
      </c>
      <c r="AN29" s="42">
        <v>3010.96</v>
      </c>
      <c r="AO29" s="42">
        <v>3008.93</v>
      </c>
      <c r="AP29" s="42">
        <v>3009.15</v>
      </c>
      <c r="AQ29" s="42">
        <v>3015.38</v>
      </c>
      <c r="AR29" s="42">
        <v>3025.32</v>
      </c>
      <c r="AS29" s="42">
        <v>3153.88</v>
      </c>
      <c r="AT29" s="42">
        <v>3284.16</v>
      </c>
      <c r="AU29" s="42">
        <v>3242.12</v>
      </c>
      <c r="AV29" s="42">
        <v>3156.95</v>
      </c>
      <c r="AW29" s="42">
        <v>3032.55</v>
      </c>
      <c r="AX29" s="42">
        <v>2992.25</v>
      </c>
      <c r="AY29" s="42">
        <v>2858.54</v>
      </c>
      <c r="BA29" s="11">
        <v>41595</v>
      </c>
      <c r="BB29" s="42">
        <v>2717.4</v>
      </c>
      <c r="BC29" s="42">
        <v>2664.21</v>
      </c>
      <c r="BD29" s="42">
        <v>2631.56</v>
      </c>
      <c r="BE29" s="42">
        <v>2618.36</v>
      </c>
      <c r="BF29" s="42">
        <v>2622.88</v>
      </c>
      <c r="BG29" s="42">
        <v>2609.36</v>
      </c>
      <c r="BH29" s="42">
        <v>2612.65</v>
      </c>
      <c r="BI29" s="42">
        <v>2619.4299999999998</v>
      </c>
      <c r="BJ29" s="42">
        <v>2745.32</v>
      </c>
      <c r="BK29" s="42">
        <v>2903.85</v>
      </c>
      <c r="BL29" s="42">
        <v>2964.45</v>
      </c>
      <c r="BM29" s="42">
        <v>2976.11</v>
      </c>
      <c r="BN29" s="42">
        <v>2976.84</v>
      </c>
      <c r="BO29" s="42">
        <v>2974.87</v>
      </c>
      <c r="BP29" s="42">
        <v>2975.08</v>
      </c>
      <c r="BQ29" s="42">
        <v>2981.14</v>
      </c>
      <c r="BR29" s="42">
        <v>2990.82</v>
      </c>
      <c r="BS29" s="42">
        <v>3115.89</v>
      </c>
      <c r="BT29" s="42">
        <v>3242.65</v>
      </c>
      <c r="BU29" s="42">
        <v>3201.74</v>
      </c>
      <c r="BV29" s="42">
        <v>3118.88</v>
      </c>
      <c r="BW29" s="42">
        <v>2997.84</v>
      </c>
      <c r="BX29" s="42">
        <v>2958.64</v>
      </c>
      <c r="BY29" s="42">
        <v>2828.54</v>
      </c>
    </row>
    <row r="30" spans="1:77" x14ac:dyDescent="0.25">
      <c r="A30" s="11">
        <v>41596</v>
      </c>
      <c r="B30" s="42">
        <v>2756.39</v>
      </c>
      <c r="C30" s="42">
        <v>2722.19</v>
      </c>
      <c r="D30" s="42">
        <v>2655.24</v>
      </c>
      <c r="E30" s="42">
        <v>2654.14</v>
      </c>
      <c r="F30" s="42">
        <v>2667.01</v>
      </c>
      <c r="G30" s="42">
        <v>2685.05</v>
      </c>
      <c r="H30" s="42">
        <v>2753.27</v>
      </c>
      <c r="I30" s="42">
        <v>2994.85</v>
      </c>
      <c r="J30" s="42">
        <v>3173.66</v>
      </c>
      <c r="K30" s="42">
        <v>3289.95</v>
      </c>
      <c r="L30" s="42">
        <v>3337.51</v>
      </c>
      <c r="M30" s="42">
        <v>3269.49</v>
      </c>
      <c r="N30" s="42">
        <v>3266.68</v>
      </c>
      <c r="O30" s="42">
        <v>3303.8</v>
      </c>
      <c r="P30" s="42">
        <v>3257.83</v>
      </c>
      <c r="Q30" s="42">
        <v>3197.15</v>
      </c>
      <c r="R30" s="42">
        <v>3175.02</v>
      </c>
      <c r="S30" s="42">
        <v>3183</v>
      </c>
      <c r="T30" s="42">
        <v>3300.49</v>
      </c>
      <c r="U30" s="42">
        <v>3333.48</v>
      </c>
      <c r="V30" s="42">
        <v>3188.91</v>
      </c>
      <c r="W30" s="42">
        <v>3156.96</v>
      </c>
      <c r="X30" s="42">
        <v>3008.14</v>
      </c>
      <c r="Y30" s="42">
        <v>2791.52</v>
      </c>
      <c r="AA30" s="11">
        <v>41596</v>
      </c>
      <c r="AB30" s="42">
        <v>2748.91</v>
      </c>
      <c r="AC30" s="42">
        <v>2714.97</v>
      </c>
      <c r="AD30" s="42">
        <v>2648.51</v>
      </c>
      <c r="AE30" s="42">
        <v>2647.42</v>
      </c>
      <c r="AF30" s="42">
        <v>2660.19</v>
      </c>
      <c r="AG30" s="42">
        <v>2678.1</v>
      </c>
      <c r="AH30" s="42">
        <v>2745.81</v>
      </c>
      <c r="AI30" s="42">
        <v>2985.6</v>
      </c>
      <c r="AJ30" s="42">
        <v>3163.08</v>
      </c>
      <c r="AK30" s="42">
        <v>3278.5</v>
      </c>
      <c r="AL30" s="42">
        <v>3325.71</v>
      </c>
      <c r="AM30" s="42">
        <v>3258.19</v>
      </c>
      <c r="AN30" s="42">
        <v>3255.41</v>
      </c>
      <c r="AO30" s="42">
        <v>3292.25</v>
      </c>
      <c r="AP30" s="42">
        <v>3246.62</v>
      </c>
      <c r="AQ30" s="42">
        <v>3186.39</v>
      </c>
      <c r="AR30" s="42">
        <v>3164.43</v>
      </c>
      <c r="AS30" s="42">
        <v>3172.35</v>
      </c>
      <c r="AT30" s="42">
        <v>3288.97</v>
      </c>
      <c r="AU30" s="42">
        <v>3321.71</v>
      </c>
      <c r="AV30" s="42">
        <v>3178.22</v>
      </c>
      <c r="AW30" s="42">
        <v>3146.5</v>
      </c>
      <c r="AX30" s="42">
        <v>2998.79</v>
      </c>
      <c r="AY30" s="42">
        <v>2783.78</v>
      </c>
      <c r="BA30" s="11">
        <v>41596</v>
      </c>
      <c r="BB30" s="42">
        <v>2721.88</v>
      </c>
      <c r="BC30" s="42">
        <v>2688.86</v>
      </c>
      <c r="BD30" s="42">
        <v>2624.2</v>
      </c>
      <c r="BE30" s="42">
        <v>2623.14</v>
      </c>
      <c r="BF30" s="42">
        <v>2635.57</v>
      </c>
      <c r="BG30" s="42">
        <v>2652.98</v>
      </c>
      <c r="BH30" s="42">
        <v>2718.87</v>
      </c>
      <c r="BI30" s="42">
        <v>2952.16</v>
      </c>
      <c r="BJ30" s="42">
        <v>3124.84</v>
      </c>
      <c r="BK30" s="42">
        <v>3237.14</v>
      </c>
      <c r="BL30" s="42">
        <v>3283.07</v>
      </c>
      <c r="BM30" s="42">
        <v>3217.38</v>
      </c>
      <c r="BN30" s="42">
        <v>3214.67</v>
      </c>
      <c r="BO30" s="42">
        <v>3250.52</v>
      </c>
      <c r="BP30" s="42">
        <v>3206.12</v>
      </c>
      <c r="BQ30" s="42">
        <v>3147.52</v>
      </c>
      <c r="BR30" s="42">
        <v>3126.15</v>
      </c>
      <c r="BS30" s="42">
        <v>3133.86</v>
      </c>
      <c r="BT30" s="42">
        <v>3247.33</v>
      </c>
      <c r="BU30" s="42">
        <v>3279.18</v>
      </c>
      <c r="BV30" s="42">
        <v>3139.57</v>
      </c>
      <c r="BW30" s="42">
        <v>3108.71</v>
      </c>
      <c r="BX30" s="42">
        <v>2965</v>
      </c>
      <c r="BY30" s="42">
        <v>2755.8</v>
      </c>
    </row>
    <row r="31" spans="1:77" x14ac:dyDescent="0.25">
      <c r="A31" s="11">
        <v>41597</v>
      </c>
      <c r="B31" s="42">
        <v>2697.6</v>
      </c>
      <c r="C31" s="42">
        <v>2671.2</v>
      </c>
      <c r="D31" s="42">
        <v>2650.06</v>
      </c>
      <c r="E31" s="42">
        <v>2626.84</v>
      </c>
      <c r="F31" s="42">
        <v>2646.12</v>
      </c>
      <c r="G31" s="42">
        <v>2644.77</v>
      </c>
      <c r="H31" s="42">
        <v>2680.02</v>
      </c>
      <c r="I31" s="42">
        <v>2966.49</v>
      </c>
      <c r="J31" s="42">
        <v>3141.04</v>
      </c>
      <c r="K31" s="42">
        <v>3186.66</v>
      </c>
      <c r="L31" s="42">
        <v>3196</v>
      </c>
      <c r="M31" s="42">
        <v>3181.69</v>
      </c>
      <c r="N31" s="42">
        <v>3174.99</v>
      </c>
      <c r="O31" s="42">
        <v>3181.6</v>
      </c>
      <c r="P31" s="42">
        <v>3176.68</v>
      </c>
      <c r="Q31" s="42">
        <v>3174.68</v>
      </c>
      <c r="R31" s="42">
        <v>3149.32</v>
      </c>
      <c r="S31" s="42">
        <v>3160.37</v>
      </c>
      <c r="T31" s="42">
        <v>3268.81</v>
      </c>
      <c r="U31" s="42">
        <v>3270.13</v>
      </c>
      <c r="V31" s="42">
        <v>3172.36</v>
      </c>
      <c r="W31" s="42">
        <v>3127.73</v>
      </c>
      <c r="X31" s="42">
        <v>2989.9</v>
      </c>
      <c r="Y31" s="42">
        <v>2777.86</v>
      </c>
      <c r="AA31" s="11">
        <v>41597</v>
      </c>
      <c r="AB31" s="42">
        <v>2690.55</v>
      </c>
      <c r="AC31" s="42">
        <v>2664.36</v>
      </c>
      <c r="AD31" s="42">
        <v>2643.37</v>
      </c>
      <c r="AE31" s="42">
        <v>2620.33</v>
      </c>
      <c r="AF31" s="42">
        <v>2639.46</v>
      </c>
      <c r="AG31" s="42">
        <v>2638.12</v>
      </c>
      <c r="AH31" s="42">
        <v>2673.11</v>
      </c>
      <c r="AI31" s="42">
        <v>2957.45</v>
      </c>
      <c r="AJ31" s="42">
        <v>3130.7</v>
      </c>
      <c r="AK31" s="42">
        <v>3175.98</v>
      </c>
      <c r="AL31" s="42">
        <v>3185.26</v>
      </c>
      <c r="AM31" s="42">
        <v>3171.05</v>
      </c>
      <c r="AN31" s="42">
        <v>3164.4</v>
      </c>
      <c r="AO31" s="42">
        <v>3170.96</v>
      </c>
      <c r="AP31" s="42">
        <v>3166.08</v>
      </c>
      <c r="AQ31" s="42">
        <v>3164.09</v>
      </c>
      <c r="AR31" s="42">
        <v>3138.92</v>
      </c>
      <c r="AS31" s="42">
        <v>3149.89</v>
      </c>
      <c r="AT31" s="42">
        <v>3257.52</v>
      </c>
      <c r="AU31" s="42">
        <v>3258.83</v>
      </c>
      <c r="AV31" s="42">
        <v>3161.79</v>
      </c>
      <c r="AW31" s="42">
        <v>3117.49</v>
      </c>
      <c r="AX31" s="42">
        <v>2980.68</v>
      </c>
      <c r="AY31" s="42">
        <v>2770.23</v>
      </c>
      <c r="BA31" s="11">
        <v>41597</v>
      </c>
      <c r="BB31" s="42">
        <v>2665.1</v>
      </c>
      <c r="BC31" s="42">
        <v>2639.62</v>
      </c>
      <c r="BD31" s="42">
        <v>2619.1999999999998</v>
      </c>
      <c r="BE31" s="42">
        <v>2596.7800000000002</v>
      </c>
      <c r="BF31" s="42">
        <v>2615.4</v>
      </c>
      <c r="BG31" s="42">
        <v>2614.09</v>
      </c>
      <c r="BH31" s="42">
        <v>2648.13</v>
      </c>
      <c r="BI31" s="42">
        <v>2924.77</v>
      </c>
      <c r="BJ31" s="42">
        <v>3093.34</v>
      </c>
      <c r="BK31" s="42">
        <v>3137.39</v>
      </c>
      <c r="BL31" s="42">
        <v>3146.42</v>
      </c>
      <c r="BM31" s="42">
        <v>3132.6</v>
      </c>
      <c r="BN31" s="42">
        <v>3126.13</v>
      </c>
      <c r="BO31" s="42">
        <v>3132.51</v>
      </c>
      <c r="BP31" s="42">
        <v>3127.76</v>
      </c>
      <c r="BQ31" s="42">
        <v>3125.82</v>
      </c>
      <c r="BR31" s="42">
        <v>3101.33</v>
      </c>
      <c r="BS31" s="42">
        <v>3112.01</v>
      </c>
      <c r="BT31" s="42">
        <v>3216.72</v>
      </c>
      <c r="BU31" s="42">
        <v>3218</v>
      </c>
      <c r="BV31" s="42">
        <v>3123.59</v>
      </c>
      <c r="BW31" s="42">
        <v>3080.48</v>
      </c>
      <c r="BX31" s="42">
        <v>2947.38</v>
      </c>
      <c r="BY31" s="42">
        <v>2742.62</v>
      </c>
    </row>
    <row r="32" spans="1:77" x14ac:dyDescent="0.25">
      <c r="A32" s="11">
        <v>41598</v>
      </c>
      <c r="B32" s="42">
        <v>2758.58</v>
      </c>
      <c r="C32" s="42">
        <v>2643.31</v>
      </c>
      <c r="D32" s="42">
        <v>2585.94</v>
      </c>
      <c r="E32" s="42">
        <v>2686.74</v>
      </c>
      <c r="F32" s="42">
        <v>2784.64</v>
      </c>
      <c r="G32" s="42">
        <v>2802.41</v>
      </c>
      <c r="H32" s="42">
        <v>2758.36</v>
      </c>
      <c r="I32" s="42">
        <v>2947.45</v>
      </c>
      <c r="J32" s="42">
        <v>3074.16</v>
      </c>
      <c r="K32" s="42">
        <v>3131.39</v>
      </c>
      <c r="L32" s="42">
        <v>3165.02</v>
      </c>
      <c r="M32" s="42">
        <v>3110.24</v>
      </c>
      <c r="N32" s="42">
        <v>3098.79</v>
      </c>
      <c r="O32" s="42">
        <v>3104</v>
      </c>
      <c r="P32" s="42">
        <v>3103.88</v>
      </c>
      <c r="Q32" s="42">
        <v>3098.11</v>
      </c>
      <c r="R32" s="42">
        <v>3092.6</v>
      </c>
      <c r="S32" s="42">
        <v>3089.84</v>
      </c>
      <c r="T32" s="42">
        <v>3154.17</v>
      </c>
      <c r="U32" s="42">
        <v>3127.87</v>
      </c>
      <c r="V32" s="42">
        <v>3103.07</v>
      </c>
      <c r="W32" s="42">
        <v>3095.17</v>
      </c>
      <c r="X32" s="42">
        <v>2983.43</v>
      </c>
      <c r="Y32" s="42">
        <v>2793.26</v>
      </c>
      <c r="AA32" s="11">
        <v>41598</v>
      </c>
      <c r="AB32" s="42">
        <v>2751.09</v>
      </c>
      <c r="AC32" s="42">
        <v>2636.68</v>
      </c>
      <c r="AD32" s="42">
        <v>2579.73</v>
      </c>
      <c r="AE32" s="42">
        <v>2679.78</v>
      </c>
      <c r="AF32" s="42">
        <v>2776.95</v>
      </c>
      <c r="AG32" s="42">
        <v>2794.59</v>
      </c>
      <c r="AH32" s="42">
        <v>2750.87</v>
      </c>
      <c r="AI32" s="42">
        <v>2938.55</v>
      </c>
      <c r="AJ32" s="42">
        <v>3064.32</v>
      </c>
      <c r="AK32" s="42">
        <v>3121.13</v>
      </c>
      <c r="AL32" s="42">
        <v>3154.5</v>
      </c>
      <c r="AM32" s="42">
        <v>3100.13</v>
      </c>
      <c r="AN32" s="42">
        <v>3088.77</v>
      </c>
      <c r="AO32" s="42">
        <v>3093.93</v>
      </c>
      <c r="AP32" s="42">
        <v>3093.81</v>
      </c>
      <c r="AQ32" s="42">
        <v>3088.09</v>
      </c>
      <c r="AR32" s="42">
        <v>3082.62</v>
      </c>
      <c r="AS32" s="42">
        <v>3079.88</v>
      </c>
      <c r="AT32" s="42">
        <v>3143.74</v>
      </c>
      <c r="AU32" s="42">
        <v>3117.63</v>
      </c>
      <c r="AV32" s="42">
        <v>3093.02</v>
      </c>
      <c r="AW32" s="42">
        <v>3085.17</v>
      </c>
      <c r="AX32" s="42">
        <v>2974.27</v>
      </c>
      <c r="AY32" s="42">
        <v>2785.5</v>
      </c>
      <c r="BA32" s="11">
        <v>41598</v>
      </c>
      <c r="BB32" s="42">
        <v>2724</v>
      </c>
      <c r="BC32" s="42">
        <v>2612.6799999999998</v>
      </c>
      <c r="BD32" s="42">
        <v>2557.2800000000002</v>
      </c>
      <c r="BE32" s="42">
        <v>2654.62</v>
      </c>
      <c r="BF32" s="42">
        <v>2749.16</v>
      </c>
      <c r="BG32" s="42">
        <v>2766.32</v>
      </c>
      <c r="BH32" s="42">
        <v>2723.79</v>
      </c>
      <c r="BI32" s="42">
        <v>2906.39</v>
      </c>
      <c r="BJ32" s="42">
        <v>3028.75</v>
      </c>
      <c r="BK32" s="42">
        <v>3084.02</v>
      </c>
      <c r="BL32" s="42">
        <v>3116.5</v>
      </c>
      <c r="BM32" s="42">
        <v>3063.6</v>
      </c>
      <c r="BN32" s="42">
        <v>3052.54</v>
      </c>
      <c r="BO32" s="42">
        <v>3057.57</v>
      </c>
      <c r="BP32" s="42">
        <v>3057.45</v>
      </c>
      <c r="BQ32" s="42">
        <v>3051.88</v>
      </c>
      <c r="BR32" s="42">
        <v>3046.56</v>
      </c>
      <c r="BS32" s="42">
        <v>3043.9</v>
      </c>
      <c r="BT32" s="42">
        <v>3106.02</v>
      </c>
      <c r="BU32" s="42">
        <v>3080.62</v>
      </c>
      <c r="BV32" s="42">
        <v>3056.68</v>
      </c>
      <c r="BW32" s="42">
        <v>3049.04</v>
      </c>
      <c r="BX32" s="42">
        <v>2941.14</v>
      </c>
      <c r="BY32" s="42">
        <v>2757.48</v>
      </c>
    </row>
    <row r="33" spans="1:77" x14ac:dyDescent="0.25">
      <c r="A33" s="11">
        <v>41599</v>
      </c>
      <c r="B33" s="42">
        <v>2706.99</v>
      </c>
      <c r="C33" s="42">
        <v>2650.16</v>
      </c>
      <c r="D33" s="42">
        <v>2602.7800000000002</v>
      </c>
      <c r="E33" s="42">
        <v>2602.23</v>
      </c>
      <c r="F33" s="42">
        <v>2635.26</v>
      </c>
      <c r="G33" s="42">
        <v>2713.01</v>
      </c>
      <c r="H33" s="42">
        <v>2873.3</v>
      </c>
      <c r="I33" s="42">
        <v>2996.33</v>
      </c>
      <c r="J33" s="42">
        <v>3252.56</v>
      </c>
      <c r="K33" s="42">
        <v>3277.93</v>
      </c>
      <c r="L33" s="42">
        <v>3283.81</v>
      </c>
      <c r="M33" s="42">
        <v>3237.48</v>
      </c>
      <c r="N33" s="42">
        <v>3215.93</v>
      </c>
      <c r="O33" s="42">
        <v>3241.88</v>
      </c>
      <c r="P33" s="42">
        <v>3239.38</v>
      </c>
      <c r="Q33" s="42">
        <v>3223.46</v>
      </c>
      <c r="R33" s="42">
        <v>3166.54</v>
      </c>
      <c r="S33" s="42">
        <v>3208.17</v>
      </c>
      <c r="T33" s="42">
        <v>3291.66</v>
      </c>
      <c r="U33" s="42">
        <v>3276.4</v>
      </c>
      <c r="V33" s="42">
        <v>3205.09</v>
      </c>
      <c r="W33" s="42">
        <v>3048.14</v>
      </c>
      <c r="X33" s="42">
        <v>2943.09</v>
      </c>
      <c r="Y33" s="42">
        <v>2829.52</v>
      </c>
      <c r="AA33" s="11">
        <v>41599</v>
      </c>
      <c r="AB33" s="42">
        <v>2699.88</v>
      </c>
      <c r="AC33" s="42">
        <v>2643.47</v>
      </c>
      <c r="AD33" s="42">
        <v>2596.4499999999998</v>
      </c>
      <c r="AE33" s="42">
        <v>2595.9</v>
      </c>
      <c r="AF33" s="42">
        <v>2628.68</v>
      </c>
      <c r="AG33" s="42">
        <v>2705.85</v>
      </c>
      <c r="AH33" s="42">
        <v>2864.96</v>
      </c>
      <c r="AI33" s="42">
        <v>2987.06</v>
      </c>
      <c r="AJ33" s="42">
        <v>3241.4</v>
      </c>
      <c r="AK33" s="42">
        <v>3266.58</v>
      </c>
      <c r="AL33" s="42">
        <v>3272.41</v>
      </c>
      <c r="AM33" s="42">
        <v>3226.42</v>
      </c>
      <c r="AN33" s="42">
        <v>3205.04</v>
      </c>
      <c r="AO33" s="42">
        <v>3230.8</v>
      </c>
      <c r="AP33" s="42">
        <v>3228.32</v>
      </c>
      <c r="AQ33" s="42">
        <v>3212.51</v>
      </c>
      <c r="AR33" s="42">
        <v>3156.01</v>
      </c>
      <c r="AS33" s="42">
        <v>3197.33</v>
      </c>
      <c r="AT33" s="42">
        <v>3280.2</v>
      </c>
      <c r="AU33" s="42">
        <v>3265.06</v>
      </c>
      <c r="AV33" s="42">
        <v>3194.27</v>
      </c>
      <c r="AW33" s="42">
        <v>3038.49</v>
      </c>
      <c r="AX33" s="42">
        <v>2934.22</v>
      </c>
      <c r="AY33" s="42">
        <v>2821.49</v>
      </c>
      <c r="BA33" s="11">
        <v>41599</v>
      </c>
      <c r="BB33" s="42">
        <v>2674.17</v>
      </c>
      <c r="BC33" s="42">
        <v>2619.3000000000002</v>
      </c>
      <c r="BD33" s="42">
        <v>2573.54</v>
      </c>
      <c r="BE33" s="42">
        <v>2573.0100000000002</v>
      </c>
      <c r="BF33" s="42">
        <v>2604.9</v>
      </c>
      <c r="BG33" s="42">
        <v>2679.99</v>
      </c>
      <c r="BH33" s="42">
        <v>2834.79</v>
      </c>
      <c r="BI33" s="42">
        <v>2953.59</v>
      </c>
      <c r="BJ33" s="42">
        <v>3201.04</v>
      </c>
      <c r="BK33" s="42">
        <v>3225.54</v>
      </c>
      <c r="BL33" s="42">
        <v>3231.22</v>
      </c>
      <c r="BM33" s="42">
        <v>3186.47</v>
      </c>
      <c r="BN33" s="42">
        <v>3165.66</v>
      </c>
      <c r="BO33" s="42">
        <v>3190.73</v>
      </c>
      <c r="BP33" s="42">
        <v>3188.31</v>
      </c>
      <c r="BQ33" s="42">
        <v>3172.94</v>
      </c>
      <c r="BR33" s="42">
        <v>3117.96</v>
      </c>
      <c r="BS33" s="42">
        <v>3158.17</v>
      </c>
      <c r="BT33" s="42">
        <v>3238.8</v>
      </c>
      <c r="BU33" s="42">
        <v>3224.06</v>
      </c>
      <c r="BV33" s="42">
        <v>3155.19</v>
      </c>
      <c r="BW33" s="42">
        <v>3003.63</v>
      </c>
      <c r="BX33" s="42">
        <v>2902.18</v>
      </c>
      <c r="BY33" s="42">
        <v>2792.5</v>
      </c>
    </row>
    <row r="34" spans="1:77" x14ac:dyDescent="0.25">
      <c r="A34" s="11">
        <v>41600</v>
      </c>
      <c r="B34" s="42">
        <v>2723.22</v>
      </c>
      <c r="C34" s="42">
        <v>2651.51</v>
      </c>
      <c r="D34" s="42">
        <v>2587.1999999999998</v>
      </c>
      <c r="E34" s="42">
        <v>2599.5500000000002</v>
      </c>
      <c r="F34" s="42">
        <v>2638.61</v>
      </c>
      <c r="G34" s="42">
        <v>2746.02</v>
      </c>
      <c r="H34" s="42">
        <v>2828.12</v>
      </c>
      <c r="I34" s="42">
        <v>2993.8</v>
      </c>
      <c r="J34" s="42">
        <v>3157.86</v>
      </c>
      <c r="K34" s="42">
        <v>3220.89</v>
      </c>
      <c r="L34" s="42">
        <v>3227.34</v>
      </c>
      <c r="M34" s="42">
        <v>3188.37</v>
      </c>
      <c r="N34" s="42">
        <v>3178.04</v>
      </c>
      <c r="O34" s="42">
        <v>3191.82</v>
      </c>
      <c r="P34" s="42">
        <v>3184.14</v>
      </c>
      <c r="Q34" s="42">
        <v>3145.41</v>
      </c>
      <c r="R34" s="42">
        <v>3082.8</v>
      </c>
      <c r="S34" s="42">
        <v>3136.27</v>
      </c>
      <c r="T34" s="42">
        <v>3208.69</v>
      </c>
      <c r="U34" s="42">
        <v>3189.76</v>
      </c>
      <c r="V34" s="42">
        <v>3104.48</v>
      </c>
      <c r="W34" s="42">
        <v>3018.17</v>
      </c>
      <c r="X34" s="42">
        <v>2965.76</v>
      </c>
      <c r="Y34" s="42">
        <v>2772.79</v>
      </c>
      <c r="AA34" s="11">
        <v>41600</v>
      </c>
      <c r="AB34" s="42">
        <v>2715.99</v>
      </c>
      <c r="AC34" s="42">
        <v>2644.81</v>
      </c>
      <c r="AD34" s="42">
        <v>2580.98</v>
      </c>
      <c r="AE34" s="42">
        <v>2593.23</v>
      </c>
      <c r="AF34" s="42">
        <v>2632.01</v>
      </c>
      <c r="AG34" s="42">
        <v>2738.62</v>
      </c>
      <c r="AH34" s="42">
        <v>2820.1</v>
      </c>
      <c r="AI34" s="42">
        <v>2984.56</v>
      </c>
      <c r="AJ34" s="42">
        <v>3147.4</v>
      </c>
      <c r="AK34" s="42">
        <v>3209.95</v>
      </c>
      <c r="AL34" s="42">
        <v>3216.36</v>
      </c>
      <c r="AM34" s="42">
        <v>3177.68</v>
      </c>
      <c r="AN34" s="42">
        <v>3167.43</v>
      </c>
      <c r="AO34" s="42">
        <v>3181.1</v>
      </c>
      <c r="AP34" s="42">
        <v>3173.49</v>
      </c>
      <c r="AQ34" s="42">
        <v>3135.04</v>
      </c>
      <c r="AR34" s="42">
        <v>3072.9</v>
      </c>
      <c r="AS34" s="42">
        <v>3125.97</v>
      </c>
      <c r="AT34" s="42">
        <v>3197.85</v>
      </c>
      <c r="AU34" s="42">
        <v>3179.06</v>
      </c>
      <c r="AV34" s="42">
        <v>3094.42</v>
      </c>
      <c r="AW34" s="42">
        <v>3008.75</v>
      </c>
      <c r="AX34" s="42">
        <v>2956.72</v>
      </c>
      <c r="AY34" s="42">
        <v>2765.19</v>
      </c>
      <c r="BA34" s="11">
        <v>41600</v>
      </c>
      <c r="BB34" s="42">
        <v>2689.85</v>
      </c>
      <c r="BC34" s="42">
        <v>2620.59</v>
      </c>
      <c r="BD34" s="42">
        <v>2558.5</v>
      </c>
      <c r="BE34" s="42">
        <v>2570.42</v>
      </c>
      <c r="BF34" s="42">
        <v>2608.14</v>
      </c>
      <c r="BG34" s="42">
        <v>2711.87</v>
      </c>
      <c r="BH34" s="42">
        <v>2791.15</v>
      </c>
      <c r="BI34" s="42">
        <v>2951.15</v>
      </c>
      <c r="BJ34" s="42">
        <v>3109.59</v>
      </c>
      <c r="BK34" s="42">
        <v>3170.45</v>
      </c>
      <c r="BL34" s="42">
        <v>3176.68</v>
      </c>
      <c r="BM34" s="42">
        <v>3139.05</v>
      </c>
      <c r="BN34" s="42">
        <v>3129.08</v>
      </c>
      <c r="BO34" s="42">
        <v>3142.38</v>
      </c>
      <c r="BP34" s="42">
        <v>3134.97</v>
      </c>
      <c r="BQ34" s="42">
        <v>3097.56</v>
      </c>
      <c r="BR34" s="42">
        <v>3037.1</v>
      </c>
      <c r="BS34" s="42">
        <v>3088.73</v>
      </c>
      <c r="BT34" s="42">
        <v>3158.67</v>
      </c>
      <c r="BU34" s="42">
        <v>3140.39</v>
      </c>
      <c r="BV34" s="42">
        <v>3058.04</v>
      </c>
      <c r="BW34" s="42">
        <v>2974.68</v>
      </c>
      <c r="BX34" s="42">
        <v>2924.07</v>
      </c>
      <c r="BY34" s="42">
        <v>2737.72</v>
      </c>
    </row>
    <row r="35" spans="1:77" x14ac:dyDescent="0.25">
      <c r="A35" s="11">
        <v>41601</v>
      </c>
      <c r="B35" s="42">
        <v>2751.34</v>
      </c>
      <c r="C35" s="42">
        <v>2674.29</v>
      </c>
      <c r="D35" s="42">
        <v>2659.04</v>
      </c>
      <c r="E35" s="42">
        <v>2634.22</v>
      </c>
      <c r="F35" s="42">
        <v>2613.39</v>
      </c>
      <c r="G35" s="42">
        <v>2600.33</v>
      </c>
      <c r="H35" s="42">
        <v>2682.72</v>
      </c>
      <c r="I35" s="42">
        <v>2806.43</v>
      </c>
      <c r="J35" s="42">
        <v>2915.97</v>
      </c>
      <c r="K35" s="42">
        <v>2997.16</v>
      </c>
      <c r="L35" s="42">
        <v>3030.16</v>
      </c>
      <c r="M35" s="42">
        <v>3050.06</v>
      </c>
      <c r="N35" s="42">
        <v>3036.48</v>
      </c>
      <c r="O35" s="42">
        <v>3022.53</v>
      </c>
      <c r="P35" s="42">
        <v>3029.9</v>
      </c>
      <c r="Q35" s="42">
        <v>3036.12</v>
      </c>
      <c r="R35" s="42">
        <v>3105.29</v>
      </c>
      <c r="S35" s="42">
        <v>3199.83</v>
      </c>
      <c r="T35" s="42">
        <v>3272.54</v>
      </c>
      <c r="U35" s="42">
        <v>3230.18</v>
      </c>
      <c r="V35" s="42">
        <v>3135.04</v>
      </c>
      <c r="W35" s="42">
        <v>3056.37</v>
      </c>
      <c r="X35" s="42">
        <v>2994.45</v>
      </c>
      <c r="Y35" s="42">
        <v>2779.17</v>
      </c>
      <c r="AA35" s="11">
        <v>41601</v>
      </c>
      <c r="AB35" s="42">
        <v>2743.9</v>
      </c>
      <c r="AC35" s="42">
        <v>2667.42</v>
      </c>
      <c r="AD35" s="42">
        <v>2652.28</v>
      </c>
      <c r="AE35" s="42">
        <v>2627.65</v>
      </c>
      <c r="AF35" s="42">
        <v>2606.9699999999998</v>
      </c>
      <c r="AG35" s="42">
        <v>2594.0100000000002</v>
      </c>
      <c r="AH35" s="42">
        <v>2675.79</v>
      </c>
      <c r="AI35" s="42">
        <v>2798.57</v>
      </c>
      <c r="AJ35" s="42">
        <v>2907.3</v>
      </c>
      <c r="AK35" s="42">
        <v>2987.89</v>
      </c>
      <c r="AL35" s="42">
        <v>3020.65</v>
      </c>
      <c r="AM35" s="42">
        <v>3040.39</v>
      </c>
      <c r="AN35" s="42">
        <v>3026.92</v>
      </c>
      <c r="AO35" s="42">
        <v>3013.07</v>
      </c>
      <c r="AP35" s="42">
        <v>3020.38</v>
      </c>
      <c r="AQ35" s="42">
        <v>3026.56</v>
      </c>
      <c r="AR35" s="42">
        <v>3095.21</v>
      </c>
      <c r="AS35" s="42">
        <v>3189.06</v>
      </c>
      <c r="AT35" s="42">
        <v>3261.22</v>
      </c>
      <c r="AU35" s="42">
        <v>3219.18</v>
      </c>
      <c r="AV35" s="42">
        <v>3124.74</v>
      </c>
      <c r="AW35" s="42">
        <v>3046.66</v>
      </c>
      <c r="AX35" s="42">
        <v>2985.2</v>
      </c>
      <c r="AY35" s="42">
        <v>2771.53</v>
      </c>
      <c r="BA35" s="11">
        <v>41601</v>
      </c>
      <c r="BB35" s="42">
        <v>2717</v>
      </c>
      <c r="BC35" s="42">
        <v>2642.59</v>
      </c>
      <c r="BD35" s="42">
        <v>2627.87</v>
      </c>
      <c r="BE35" s="42">
        <v>2603.9</v>
      </c>
      <c r="BF35" s="42">
        <v>2583.7800000000002</v>
      </c>
      <c r="BG35" s="42">
        <v>2571.17</v>
      </c>
      <c r="BH35" s="42">
        <v>2650.74</v>
      </c>
      <c r="BI35" s="42">
        <v>2770.2</v>
      </c>
      <c r="BJ35" s="42">
        <v>2875.99</v>
      </c>
      <c r="BK35" s="42">
        <v>2954.4</v>
      </c>
      <c r="BL35" s="42">
        <v>2986.26</v>
      </c>
      <c r="BM35" s="42">
        <v>3005.48</v>
      </c>
      <c r="BN35" s="42">
        <v>2992.37</v>
      </c>
      <c r="BO35" s="42">
        <v>2978.9</v>
      </c>
      <c r="BP35" s="42">
        <v>2986.01</v>
      </c>
      <c r="BQ35" s="42">
        <v>2992.02</v>
      </c>
      <c r="BR35" s="42">
        <v>3058.81</v>
      </c>
      <c r="BS35" s="42">
        <v>3150.12</v>
      </c>
      <c r="BT35" s="42">
        <v>3220.33</v>
      </c>
      <c r="BU35" s="42">
        <v>3179.42</v>
      </c>
      <c r="BV35" s="42">
        <v>3087.54</v>
      </c>
      <c r="BW35" s="42">
        <v>3011.57</v>
      </c>
      <c r="BX35" s="42">
        <v>2951.78</v>
      </c>
      <c r="BY35" s="42">
        <v>2743.88</v>
      </c>
    </row>
    <row r="36" spans="1:77" x14ac:dyDescent="0.25">
      <c r="A36" s="11">
        <v>41602</v>
      </c>
      <c r="B36" s="42">
        <v>2733.33</v>
      </c>
      <c r="C36" s="42">
        <v>2660.72</v>
      </c>
      <c r="D36" s="42">
        <v>2648.21</v>
      </c>
      <c r="E36" s="42">
        <v>2625.98</v>
      </c>
      <c r="F36" s="42">
        <v>2618.9299999999998</v>
      </c>
      <c r="G36" s="42">
        <v>2613.7399999999998</v>
      </c>
      <c r="H36" s="42">
        <v>2625.91</v>
      </c>
      <c r="I36" s="42">
        <v>2617.58</v>
      </c>
      <c r="J36" s="42">
        <v>2746.03</v>
      </c>
      <c r="K36" s="42">
        <v>2908.3</v>
      </c>
      <c r="L36" s="42">
        <v>2945.65</v>
      </c>
      <c r="M36" s="42">
        <v>2963.01</v>
      </c>
      <c r="N36" s="42">
        <v>2961.68</v>
      </c>
      <c r="O36" s="42">
        <v>2965.39</v>
      </c>
      <c r="P36" s="42">
        <v>2969.57</v>
      </c>
      <c r="Q36" s="42">
        <v>2984.69</v>
      </c>
      <c r="R36" s="42">
        <v>2999.57</v>
      </c>
      <c r="S36" s="42">
        <v>3184.3</v>
      </c>
      <c r="T36" s="42">
        <v>3271.45</v>
      </c>
      <c r="U36" s="42">
        <v>3258.2</v>
      </c>
      <c r="V36" s="42">
        <v>3167.88</v>
      </c>
      <c r="W36" s="42">
        <v>3027.79</v>
      </c>
      <c r="X36" s="42">
        <v>2990.74</v>
      </c>
      <c r="Y36" s="42">
        <v>2779.62</v>
      </c>
      <c r="AA36" s="11">
        <v>41602</v>
      </c>
      <c r="AB36" s="42">
        <v>2726.02</v>
      </c>
      <c r="AC36" s="42">
        <v>2653.95</v>
      </c>
      <c r="AD36" s="42">
        <v>2641.54</v>
      </c>
      <c r="AE36" s="42">
        <v>2619.4699999999998</v>
      </c>
      <c r="AF36" s="42">
        <v>2612.4699999999998</v>
      </c>
      <c r="AG36" s="42">
        <v>2607.3200000000002</v>
      </c>
      <c r="AH36" s="42">
        <v>2619.4</v>
      </c>
      <c r="AI36" s="42">
        <v>2611.14</v>
      </c>
      <c r="AJ36" s="42">
        <v>2738.63</v>
      </c>
      <c r="AK36" s="42">
        <v>2899.69</v>
      </c>
      <c r="AL36" s="42">
        <v>2936.77</v>
      </c>
      <c r="AM36" s="42">
        <v>2953.99</v>
      </c>
      <c r="AN36" s="42">
        <v>2952.67</v>
      </c>
      <c r="AO36" s="42">
        <v>2956.35</v>
      </c>
      <c r="AP36" s="42">
        <v>2960.51</v>
      </c>
      <c r="AQ36" s="42">
        <v>2975.51</v>
      </c>
      <c r="AR36" s="42">
        <v>2990.29</v>
      </c>
      <c r="AS36" s="42">
        <v>3173.64</v>
      </c>
      <c r="AT36" s="42">
        <v>3260.14</v>
      </c>
      <c r="AU36" s="42">
        <v>3246.99</v>
      </c>
      <c r="AV36" s="42">
        <v>3157.34</v>
      </c>
      <c r="AW36" s="42">
        <v>3018.3</v>
      </c>
      <c r="AX36" s="42">
        <v>2981.52</v>
      </c>
      <c r="AY36" s="42">
        <v>2771.96</v>
      </c>
      <c r="BA36" s="11">
        <v>41602</v>
      </c>
      <c r="BB36" s="42">
        <v>2699.61</v>
      </c>
      <c r="BC36" s="42">
        <v>2629.49</v>
      </c>
      <c r="BD36" s="42">
        <v>2617.42</v>
      </c>
      <c r="BE36" s="42">
        <v>2595.9499999999998</v>
      </c>
      <c r="BF36" s="42">
        <v>2589.13</v>
      </c>
      <c r="BG36" s="42">
        <v>2584.12</v>
      </c>
      <c r="BH36" s="42">
        <v>2595.87</v>
      </c>
      <c r="BI36" s="42">
        <v>2587.83</v>
      </c>
      <c r="BJ36" s="42">
        <v>2711.88</v>
      </c>
      <c r="BK36" s="42">
        <v>2868.58</v>
      </c>
      <c r="BL36" s="42">
        <v>2904.66</v>
      </c>
      <c r="BM36" s="42">
        <v>2921.41</v>
      </c>
      <c r="BN36" s="42">
        <v>2920.13</v>
      </c>
      <c r="BO36" s="42">
        <v>2923.71</v>
      </c>
      <c r="BP36" s="42">
        <v>2927.75</v>
      </c>
      <c r="BQ36" s="42">
        <v>2942.35</v>
      </c>
      <c r="BR36" s="42">
        <v>2956.73</v>
      </c>
      <c r="BS36" s="42">
        <v>3135.12</v>
      </c>
      <c r="BT36" s="42">
        <v>3219.28</v>
      </c>
      <c r="BU36" s="42">
        <v>3206.48</v>
      </c>
      <c r="BV36" s="42">
        <v>3119.26</v>
      </c>
      <c r="BW36" s="42">
        <v>2983.98</v>
      </c>
      <c r="BX36" s="42">
        <v>2948.2</v>
      </c>
      <c r="BY36" s="42">
        <v>2744.31</v>
      </c>
    </row>
    <row r="37" spans="1:77" x14ac:dyDescent="0.25">
      <c r="A37" s="11">
        <v>41603</v>
      </c>
      <c r="B37" s="42">
        <v>2654.92</v>
      </c>
      <c r="C37" s="42">
        <v>2641.13</v>
      </c>
      <c r="D37" s="42">
        <v>2624.12</v>
      </c>
      <c r="E37" s="42">
        <v>2608.08</v>
      </c>
      <c r="F37" s="42">
        <v>2627.25</v>
      </c>
      <c r="G37" s="42">
        <v>2625.94</v>
      </c>
      <c r="H37" s="42">
        <v>2763.42</v>
      </c>
      <c r="I37" s="42">
        <v>2977.46</v>
      </c>
      <c r="J37" s="42">
        <v>3104.2</v>
      </c>
      <c r="K37" s="42">
        <v>3209.63</v>
      </c>
      <c r="L37" s="42">
        <v>3237.06</v>
      </c>
      <c r="M37" s="42">
        <v>3202.68</v>
      </c>
      <c r="N37" s="42">
        <v>3228.91</v>
      </c>
      <c r="O37" s="42">
        <v>3250.01</v>
      </c>
      <c r="P37" s="42">
        <v>3240.57</v>
      </c>
      <c r="Q37" s="42">
        <v>3205.88</v>
      </c>
      <c r="R37" s="42">
        <v>3132.6</v>
      </c>
      <c r="S37" s="42">
        <v>3177</v>
      </c>
      <c r="T37" s="42">
        <v>3251.93</v>
      </c>
      <c r="U37" s="42">
        <v>3226.26</v>
      </c>
      <c r="V37" s="42">
        <v>3154.14</v>
      </c>
      <c r="W37" s="42">
        <v>3086.99</v>
      </c>
      <c r="X37" s="42">
        <v>3010.86</v>
      </c>
      <c r="Y37" s="42">
        <v>2777.71</v>
      </c>
      <c r="AA37" s="11">
        <v>41603</v>
      </c>
      <c r="AB37" s="42">
        <v>2648.19</v>
      </c>
      <c r="AC37" s="42">
        <v>2634.51</v>
      </c>
      <c r="AD37" s="42">
        <v>2617.63</v>
      </c>
      <c r="AE37" s="42">
        <v>2601.6999999999998</v>
      </c>
      <c r="AF37" s="42">
        <v>2620.73</v>
      </c>
      <c r="AG37" s="42">
        <v>2619.4299999999998</v>
      </c>
      <c r="AH37" s="42">
        <v>2755.89</v>
      </c>
      <c r="AI37" s="42">
        <v>2968.34</v>
      </c>
      <c r="AJ37" s="42">
        <v>3094.13</v>
      </c>
      <c r="AK37" s="42">
        <v>3198.79</v>
      </c>
      <c r="AL37" s="42">
        <v>3226.01</v>
      </c>
      <c r="AM37" s="42">
        <v>3191.88</v>
      </c>
      <c r="AN37" s="42">
        <v>3217.92</v>
      </c>
      <c r="AO37" s="42">
        <v>3238.86</v>
      </c>
      <c r="AP37" s="42">
        <v>3229.5</v>
      </c>
      <c r="AQ37" s="42">
        <v>3195.06</v>
      </c>
      <c r="AR37" s="42">
        <v>3122.33</v>
      </c>
      <c r="AS37" s="42">
        <v>3166.39</v>
      </c>
      <c r="AT37" s="42">
        <v>3240.76</v>
      </c>
      <c r="AU37" s="42">
        <v>3215.29</v>
      </c>
      <c r="AV37" s="42">
        <v>3143.7</v>
      </c>
      <c r="AW37" s="42">
        <v>3077.05</v>
      </c>
      <c r="AX37" s="42">
        <v>3001.49</v>
      </c>
      <c r="AY37" s="42">
        <v>2770.07</v>
      </c>
      <c r="BA37" s="11">
        <v>41603</v>
      </c>
      <c r="BB37" s="42">
        <v>2623.89</v>
      </c>
      <c r="BC37" s="42">
        <v>2610.58</v>
      </c>
      <c r="BD37" s="42">
        <v>2594.15</v>
      </c>
      <c r="BE37" s="42">
        <v>2578.66</v>
      </c>
      <c r="BF37" s="42">
        <v>2597.17</v>
      </c>
      <c r="BG37" s="42">
        <v>2595.9</v>
      </c>
      <c r="BH37" s="42">
        <v>2728.67</v>
      </c>
      <c r="BI37" s="42">
        <v>2935.37</v>
      </c>
      <c r="BJ37" s="42">
        <v>3057.76</v>
      </c>
      <c r="BK37" s="42">
        <v>3159.58</v>
      </c>
      <c r="BL37" s="42">
        <v>3186.07</v>
      </c>
      <c r="BM37" s="42">
        <v>3152.86</v>
      </c>
      <c r="BN37" s="42">
        <v>3178.2</v>
      </c>
      <c r="BO37" s="42">
        <v>3198.57</v>
      </c>
      <c r="BP37" s="42">
        <v>3189.46</v>
      </c>
      <c r="BQ37" s="42">
        <v>3155.96</v>
      </c>
      <c r="BR37" s="42">
        <v>3085.19</v>
      </c>
      <c r="BS37" s="42">
        <v>3128.07</v>
      </c>
      <c r="BT37" s="42">
        <v>3200.42</v>
      </c>
      <c r="BU37" s="42">
        <v>3175.64</v>
      </c>
      <c r="BV37" s="42">
        <v>3105.99</v>
      </c>
      <c r="BW37" s="42">
        <v>3041.14</v>
      </c>
      <c r="BX37" s="42">
        <v>2967.62</v>
      </c>
      <c r="BY37" s="42">
        <v>2742.47</v>
      </c>
    </row>
    <row r="38" spans="1:77" x14ac:dyDescent="0.25">
      <c r="A38" s="11">
        <v>41604</v>
      </c>
      <c r="B38" s="42">
        <v>2640.11</v>
      </c>
      <c r="C38" s="42">
        <v>2609.0700000000002</v>
      </c>
      <c r="D38" s="42">
        <v>2601.21</v>
      </c>
      <c r="E38" s="42">
        <v>2593.48</v>
      </c>
      <c r="F38" s="42">
        <v>2596.7800000000002</v>
      </c>
      <c r="G38" s="42">
        <v>2610.9699999999998</v>
      </c>
      <c r="H38" s="42">
        <v>2750.44</v>
      </c>
      <c r="I38" s="42">
        <v>2947.39</v>
      </c>
      <c r="J38" s="42">
        <v>3089.87</v>
      </c>
      <c r="K38" s="42">
        <v>3250.41</v>
      </c>
      <c r="L38" s="42">
        <v>3263.4</v>
      </c>
      <c r="M38" s="42">
        <v>3250.41</v>
      </c>
      <c r="N38" s="42">
        <v>3255.55</v>
      </c>
      <c r="O38" s="42">
        <v>3257.48</v>
      </c>
      <c r="P38" s="42">
        <v>3255.69</v>
      </c>
      <c r="Q38" s="42">
        <v>3245.3</v>
      </c>
      <c r="R38" s="42">
        <v>3192.13</v>
      </c>
      <c r="S38" s="42">
        <v>3199.58</v>
      </c>
      <c r="T38" s="42">
        <v>3265.99</v>
      </c>
      <c r="U38" s="42">
        <v>3251.63</v>
      </c>
      <c r="V38" s="42">
        <v>3180.87</v>
      </c>
      <c r="W38" s="42">
        <v>3101.85</v>
      </c>
      <c r="X38" s="42">
        <v>3008.06</v>
      </c>
      <c r="Y38" s="42">
        <v>2792.33</v>
      </c>
      <c r="AA38" s="11">
        <v>41604</v>
      </c>
      <c r="AB38" s="42">
        <v>2633.5</v>
      </c>
      <c r="AC38" s="42">
        <v>2602.69</v>
      </c>
      <c r="AD38" s="42">
        <v>2594.88</v>
      </c>
      <c r="AE38" s="42">
        <v>2587.21</v>
      </c>
      <c r="AF38" s="42">
        <v>2590.4899999999998</v>
      </c>
      <c r="AG38" s="42">
        <v>2604.5700000000002</v>
      </c>
      <c r="AH38" s="42">
        <v>2743</v>
      </c>
      <c r="AI38" s="42">
        <v>2938.5</v>
      </c>
      <c r="AJ38" s="42">
        <v>3079.91</v>
      </c>
      <c r="AK38" s="42">
        <v>3239.25</v>
      </c>
      <c r="AL38" s="42">
        <v>3252.15</v>
      </c>
      <c r="AM38" s="42">
        <v>3239.25</v>
      </c>
      <c r="AN38" s="42">
        <v>3244.36</v>
      </c>
      <c r="AO38" s="42">
        <v>3246.27</v>
      </c>
      <c r="AP38" s="42">
        <v>3244.5</v>
      </c>
      <c r="AQ38" s="42">
        <v>3234.18</v>
      </c>
      <c r="AR38" s="42">
        <v>3181.41</v>
      </c>
      <c r="AS38" s="42">
        <v>3188.81</v>
      </c>
      <c r="AT38" s="42">
        <v>3254.72</v>
      </c>
      <c r="AU38" s="42">
        <v>3240.47</v>
      </c>
      <c r="AV38" s="42">
        <v>3170.24</v>
      </c>
      <c r="AW38" s="42">
        <v>3091.8</v>
      </c>
      <c r="AX38" s="42">
        <v>2998.71</v>
      </c>
      <c r="AY38" s="42">
        <v>2784.59</v>
      </c>
      <c r="BA38" s="11">
        <v>41604</v>
      </c>
      <c r="BB38" s="42">
        <v>2609.59</v>
      </c>
      <c r="BC38" s="42">
        <v>2579.62</v>
      </c>
      <c r="BD38" s="42">
        <v>2572.02</v>
      </c>
      <c r="BE38" s="42">
        <v>2564.56</v>
      </c>
      <c r="BF38" s="42">
        <v>2567.75</v>
      </c>
      <c r="BG38" s="42">
        <v>2581.44</v>
      </c>
      <c r="BH38" s="42">
        <v>2716.13</v>
      </c>
      <c r="BI38" s="42">
        <v>2906.34</v>
      </c>
      <c r="BJ38" s="42">
        <v>3043.93</v>
      </c>
      <c r="BK38" s="42">
        <v>3198.96</v>
      </c>
      <c r="BL38" s="42">
        <v>3211.5</v>
      </c>
      <c r="BM38" s="42">
        <v>3198.96</v>
      </c>
      <c r="BN38" s="42">
        <v>3203.92</v>
      </c>
      <c r="BO38" s="42">
        <v>3205.78</v>
      </c>
      <c r="BP38" s="42">
        <v>3204.06</v>
      </c>
      <c r="BQ38" s="42">
        <v>3194.02</v>
      </c>
      <c r="BR38" s="42">
        <v>3142.68</v>
      </c>
      <c r="BS38" s="42">
        <v>3149.87</v>
      </c>
      <c r="BT38" s="42">
        <v>3214</v>
      </c>
      <c r="BU38" s="42">
        <v>3200.14</v>
      </c>
      <c r="BV38" s="42">
        <v>3131.81</v>
      </c>
      <c r="BW38" s="42">
        <v>3055.5</v>
      </c>
      <c r="BX38" s="42">
        <v>2964.92</v>
      </c>
      <c r="BY38" s="42">
        <v>2756.59</v>
      </c>
    </row>
    <row r="39" spans="1:77" x14ac:dyDescent="0.25">
      <c r="A39" s="11">
        <v>41605</v>
      </c>
      <c r="B39" s="42">
        <v>2705.49</v>
      </c>
      <c r="C39" s="42">
        <v>2665.09</v>
      </c>
      <c r="D39" s="42">
        <v>2651.22</v>
      </c>
      <c r="E39" s="42">
        <v>2631.3</v>
      </c>
      <c r="F39" s="42">
        <v>2648.73</v>
      </c>
      <c r="G39" s="42">
        <v>2673.59</v>
      </c>
      <c r="H39" s="42">
        <v>2792.42</v>
      </c>
      <c r="I39" s="42">
        <v>2985.28</v>
      </c>
      <c r="J39" s="42">
        <v>3180.76</v>
      </c>
      <c r="K39" s="42">
        <v>3262.2</v>
      </c>
      <c r="L39" s="42">
        <v>3269.59</v>
      </c>
      <c r="M39" s="42">
        <v>3245.69</v>
      </c>
      <c r="N39" s="42">
        <v>3232.84</v>
      </c>
      <c r="O39" s="42">
        <v>3241.62</v>
      </c>
      <c r="P39" s="42">
        <v>3235.11</v>
      </c>
      <c r="Q39" s="42">
        <v>3236.09</v>
      </c>
      <c r="R39" s="42">
        <v>3165.12</v>
      </c>
      <c r="S39" s="42">
        <v>3191.42</v>
      </c>
      <c r="T39" s="42">
        <v>3266.8</v>
      </c>
      <c r="U39" s="42">
        <v>3233.22</v>
      </c>
      <c r="V39" s="42">
        <v>3197.48</v>
      </c>
      <c r="W39" s="42">
        <v>3083.88</v>
      </c>
      <c r="X39" s="42">
        <v>2971.71</v>
      </c>
      <c r="Y39" s="42">
        <v>2772.72</v>
      </c>
      <c r="AA39" s="11">
        <v>41605</v>
      </c>
      <c r="AB39" s="42">
        <v>2698.39</v>
      </c>
      <c r="AC39" s="42">
        <v>2658.29</v>
      </c>
      <c r="AD39" s="42">
        <v>2644.52</v>
      </c>
      <c r="AE39" s="42">
        <v>2624.75</v>
      </c>
      <c r="AF39" s="42">
        <v>2642.05</v>
      </c>
      <c r="AG39" s="42">
        <v>2666.73</v>
      </c>
      <c r="AH39" s="42">
        <v>2784.67</v>
      </c>
      <c r="AI39" s="42">
        <v>2976.1</v>
      </c>
      <c r="AJ39" s="42">
        <v>3170.13</v>
      </c>
      <c r="AK39" s="42">
        <v>3250.96</v>
      </c>
      <c r="AL39" s="42">
        <v>3258.29</v>
      </c>
      <c r="AM39" s="42">
        <v>3234.58</v>
      </c>
      <c r="AN39" s="42">
        <v>3221.82</v>
      </c>
      <c r="AO39" s="42">
        <v>3230.53</v>
      </c>
      <c r="AP39" s="42">
        <v>3224.07</v>
      </c>
      <c r="AQ39" s="42">
        <v>3225.05</v>
      </c>
      <c r="AR39" s="42">
        <v>3154.6</v>
      </c>
      <c r="AS39" s="42">
        <v>3180.71</v>
      </c>
      <c r="AT39" s="42">
        <v>3255.53</v>
      </c>
      <c r="AU39" s="42">
        <v>3222.19</v>
      </c>
      <c r="AV39" s="42">
        <v>3186.72</v>
      </c>
      <c r="AW39" s="42">
        <v>3073.97</v>
      </c>
      <c r="AX39" s="42">
        <v>2962.63</v>
      </c>
      <c r="AY39" s="42">
        <v>2765.12</v>
      </c>
      <c r="BA39" s="11">
        <v>41605</v>
      </c>
      <c r="BB39" s="42">
        <v>2672.73</v>
      </c>
      <c r="BC39" s="42">
        <v>2633.72</v>
      </c>
      <c r="BD39" s="42">
        <v>2620.3200000000002</v>
      </c>
      <c r="BE39" s="42">
        <v>2601.08</v>
      </c>
      <c r="BF39" s="42">
        <v>2617.92</v>
      </c>
      <c r="BG39" s="42">
        <v>2641.92</v>
      </c>
      <c r="BH39" s="42">
        <v>2756.68</v>
      </c>
      <c r="BI39" s="42">
        <v>2942.92</v>
      </c>
      <c r="BJ39" s="42">
        <v>3131.7</v>
      </c>
      <c r="BK39" s="42">
        <v>3210.34</v>
      </c>
      <c r="BL39" s="42">
        <v>3217.48</v>
      </c>
      <c r="BM39" s="42">
        <v>3194.41</v>
      </c>
      <c r="BN39" s="42">
        <v>3182</v>
      </c>
      <c r="BO39" s="42">
        <v>3190.47</v>
      </c>
      <c r="BP39" s="42">
        <v>3184.19</v>
      </c>
      <c r="BQ39" s="42">
        <v>3185.13</v>
      </c>
      <c r="BR39" s="42">
        <v>3116.59</v>
      </c>
      <c r="BS39" s="42">
        <v>3142</v>
      </c>
      <c r="BT39" s="42">
        <v>3214.79</v>
      </c>
      <c r="BU39" s="42">
        <v>3182.36</v>
      </c>
      <c r="BV39" s="42">
        <v>3147.84</v>
      </c>
      <c r="BW39" s="42">
        <v>3038.14</v>
      </c>
      <c r="BX39" s="42">
        <v>2929.81</v>
      </c>
      <c r="BY39" s="42">
        <v>2737.65</v>
      </c>
    </row>
    <row r="40" spans="1:77" x14ac:dyDescent="0.25">
      <c r="A40" s="11">
        <v>41606</v>
      </c>
      <c r="B40" s="42">
        <v>2782.82</v>
      </c>
      <c r="C40" s="42">
        <v>2663.99</v>
      </c>
      <c r="D40" s="42">
        <v>2615</v>
      </c>
      <c r="E40" s="42">
        <v>2543.31</v>
      </c>
      <c r="F40" s="42">
        <v>2581.13</v>
      </c>
      <c r="G40" s="42">
        <v>2657.98</v>
      </c>
      <c r="H40" s="42">
        <v>2815.74</v>
      </c>
      <c r="I40" s="42">
        <v>2950.13</v>
      </c>
      <c r="J40" s="42">
        <v>3168.74</v>
      </c>
      <c r="K40" s="42">
        <v>3266</v>
      </c>
      <c r="L40" s="42">
        <v>3282.88</v>
      </c>
      <c r="M40" s="42">
        <v>3249.02</v>
      </c>
      <c r="N40" s="42">
        <v>3236.7</v>
      </c>
      <c r="O40" s="42">
        <v>3259.69</v>
      </c>
      <c r="P40" s="42">
        <v>3271.67</v>
      </c>
      <c r="Q40" s="42">
        <v>3254.65</v>
      </c>
      <c r="R40" s="42">
        <v>3194.68</v>
      </c>
      <c r="S40" s="42">
        <v>3221.35</v>
      </c>
      <c r="T40" s="42">
        <v>3290.77</v>
      </c>
      <c r="U40" s="42">
        <v>3227.37</v>
      </c>
      <c r="V40" s="42">
        <v>3170.47</v>
      </c>
      <c r="W40" s="42">
        <v>3049.46</v>
      </c>
      <c r="X40" s="42">
        <v>2959.89</v>
      </c>
      <c r="Y40" s="42">
        <v>2830.04</v>
      </c>
      <c r="AA40" s="11">
        <v>41606</v>
      </c>
      <c r="AB40" s="42">
        <v>2775.14</v>
      </c>
      <c r="AC40" s="42">
        <v>2657.2</v>
      </c>
      <c r="AD40" s="42">
        <v>2608.5700000000002</v>
      </c>
      <c r="AE40" s="42">
        <v>2537.41</v>
      </c>
      <c r="AF40" s="42">
        <v>2574.9499999999998</v>
      </c>
      <c r="AG40" s="42">
        <v>2651.23</v>
      </c>
      <c r="AH40" s="42">
        <v>2807.82</v>
      </c>
      <c r="AI40" s="42">
        <v>2941.21</v>
      </c>
      <c r="AJ40" s="42">
        <v>3158.2</v>
      </c>
      <c r="AK40" s="42">
        <v>3254.73</v>
      </c>
      <c r="AL40" s="42">
        <v>3271.48</v>
      </c>
      <c r="AM40" s="42">
        <v>3237.88</v>
      </c>
      <c r="AN40" s="42">
        <v>3225.65</v>
      </c>
      <c r="AO40" s="42">
        <v>3248.47</v>
      </c>
      <c r="AP40" s="42">
        <v>3260.36</v>
      </c>
      <c r="AQ40" s="42">
        <v>3243.46</v>
      </c>
      <c r="AR40" s="42">
        <v>3183.94</v>
      </c>
      <c r="AS40" s="42">
        <v>3210.41</v>
      </c>
      <c r="AT40" s="42">
        <v>3279.32</v>
      </c>
      <c r="AU40" s="42">
        <v>3216.39</v>
      </c>
      <c r="AV40" s="42">
        <v>3159.91</v>
      </c>
      <c r="AW40" s="42">
        <v>3039.8</v>
      </c>
      <c r="AX40" s="42">
        <v>2950.9</v>
      </c>
      <c r="AY40" s="42">
        <v>2822.02</v>
      </c>
      <c r="BA40" s="11">
        <v>41606</v>
      </c>
      <c r="BB40" s="42">
        <v>2747.4</v>
      </c>
      <c r="BC40" s="42">
        <v>2632.65</v>
      </c>
      <c r="BD40" s="42">
        <v>2585.34</v>
      </c>
      <c r="BE40" s="42">
        <v>2516.1</v>
      </c>
      <c r="BF40" s="42">
        <v>2552.63</v>
      </c>
      <c r="BG40" s="42">
        <v>2626.85</v>
      </c>
      <c r="BH40" s="42">
        <v>2779.2</v>
      </c>
      <c r="BI40" s="42">
        <v>2908.97</v>
      </c>
      <c r="BJ40" s="42">
        <v>3120.09</v>
      </c>
      <c r="BK40" s="42">
        <v>3214.01</v>
      </c>
      <c r="BL40" s="42">
        <v>3230.31</v>
      </c>
      <c r="BM40" s="42">
        <v>3197.62</v>
      </c>
      <c r="BN40" s="42">
        <v>3185.72</v>
      </c>
      <c r="BO40" s="42">
        <v>3207.92</v>
      </c>
      <c r="BP40" s="42">
        <v>3219.49</v>
      </c>
      <c r="BQ40" s="42">
        <v>3203.05</v>
      </c>
      <c r="BR40" s="42">
        <v>3145.14</v>
      </c>
      <c r="BS40" s="42">
        <v>3170.9</v>
      </c>
      <c r="BT40" s="42">
        <v>3237.94</v>
      </c>
      <c r="BU40" s="42">
        <v>3176.71</v>
      </c>
      <c r="BV40" s="42">
        <v>3121.76</v>
      </c>
      <c r="BW40" s="42">
        <v>3004.9</v>
      </c>
      <c r="BX40" s="42">
        <v>2918.4</v>
      </c>
      <c r="BY40" s="42">
        <v>2793.01</v>
      </c>
    </row>
    <row r="41" spans="1:77" x14ac:dyDescent="0.25">
      <c r="A41" s="11">
        <v>41607</v>
      </c>
      <c r="B41" s="42">
        <v>2708.54</v>
      </c>
      <c r="C41" s="42">
        <v>2636.66</v>
      </c>
      <c r="D41" s="42">
        <v>2589.75</v>
      </c>
      <c r="E41" s="42">
        <v>2524.31</v>
      </c>
      <c r="F41" s="42">
        <v>2577.64</v>
      </c>
      <c r="G41" s="42">
        <v>2629.69</v>
      </c>
      <c r="H41" s="42">
        <v>2792.17</v>
      </c>
      <c r="I41" s="42">
        <v>2949.71</v>
      </c>
      <c r="J41" s="42">
        <v>3172.7</v>
      </c>
      <c r="K41" s="42">
        <v>3278.91</v>
      </c>
      <c r="L41" s="42">
        <v>3278.41</v>
      </c>
      <c r="M41" s="42">
        <v>3275.28</v>
      </c>
      <c r="N41" s="42">
        <v>3272.55</v>
      </c>
      <c r="O41" s="42">
        <v>3280.91</v>
      </c>
      <c r="P41" s="42">
        <v>3284.01</v>
      </c>
      <c r="Q41" s="42">
        <v>3254.09</v>
      </c>
      <c r="R41" s="42">
        <v>3197.26</v>
      </c>
      <c r="S41" s="42">
        <v>3216.2</v>
      </c>
      <c r="T41" s="42">
        <v>3300.6</v>
      </c>
      <c r="U41" s="42">
        <v>3269.1</v>
      </c>
      <c r="V41" s="42">
        <v>3219.2</v>
      </c>
      <c r="W41" s="42">
        <v>3166.52</v>
      </c>
      <c r="X41" s="42">
        <v>2971.2</v>
      </c>
      <c r="Y41" s="42">
        <v>2790.67</v>
      </c>
      <c r="AA41" s="11">
        <v>41607</v>
      </c>
      <c r="AB41" s="42">
        <v>2701.42</v>
      </c>
      <c r="AC41" s="42">
        <v>2630.07</v>
      </c>
      <c r="AD41" s="42">
        <v>2583.5100000000002</v>
      </c>
      <c r="AE41" s="42">
        <v>2518.56</v>
      </c>
      <c r="AF41" s="42">
        <v>2571.4899999999998</v>
      </c>
      <c r="AG41" s="42">
        <v>2623.16</v>
      </c>
      <c r="AH41" s="42">
        <v>2784.42</v>
      </c>
      <c r="AI41" s="42">
        <v>2940.79</v>
      </c>
      <c r="AJ41" s="42">
        <v>3162.13</v>
      </c>
      <c r="AK41" s="42">
        <v>3267.55</v>
      </c>
      <c r="AL41" s="42">
        <v>3267.05</v>
      </c>
      <c r="AM41" s="42">
        <v>3263.94</v>
      </c>
      <c r="AN41" s="42">
        <v>3261.23</v>
      </c>
      <c r="AO41" s="42">
        <v>3269.53</v>
      </c>
      <c r="AP41" s="42">
        <v>3272.61</v>
      </c>
      <c r="AQ41" s="42">
        <v>3242.92</v>
      </c>
      <c r="AR41" s="42">
        <v>3186.5</v>
      </c>
      <c r="AS41" s="42">
        <v>3205.3</v>
      </c>
      <c r="AT41" s="42">
        <v>3289.08</v>
      </c>
      <c r="AU41" s="42">
        <v>3257.81</v>
      </c>
      <c r="AV41" s="42">
        <v>3208.28</v>
      </c>
      <c r="AW41" s="42">
        <v>3155.99</v>
      </c>
      <c r="AX41" s="42">
        <v>2962.12</v>
      </c>
      <c r="AY41" s="42">
        <v>2782.94</v>
      </c>
      <c r="BA41" s="11">
        <v>41607</v>
      </c>
      <c r="BB41" s="42">
        <v>2675.67</v>
      </c>
      <c r="BC41" s="42">
        <v>2606.2600000000002</v>
      </c>
      <c r="BD41" s="42">
        <v>2560.9499999999998</v>
      </c>
      <c r="BE41" s="42">
        <v>2497.7600000000002</v>
      </c>
      <c r="BF41" s="42">
        <v>2549.2600000000002</v>
      </c>
      <c r="BG41" s="42">
        <v>2599.5300000000002</v>
      </c>
      <c r="BH41" s="42">
        <v>2756.43</v>
      </c>
      <c r="BI41" s="42">
        <v>2908.57</v>
      </c>
      <c r="BJ41" s="42">
        <v>3123.92</v>
      </c>
      <c r="BK41" s="42">
        <v>3226.49</v>
      </c>
      <c r="BL41" s="42">
        <v>3226</v>
      </c>
      <c r="BM41" s="42">
        <v>3222.98</v>
      </c>
      <c r="BN41" s="42">
        <v>3220.34</v>
      </c>
      <c r="BO41" s="42">
        <v>3228.41</v>
      </c>
      <c r="BP41" s="42">
        <v>3231.41</v>
      </c>
      <c r="BQ41" s="42">
        <v>3202.52</v>
      </c>
      <c r="BR41" s="42">
        <v>3147.63</v>
      </c>
      <c r="BS41" s="42">
        <v>3165.92</v>
      </c>
      <c r="BT41" s="42">
        <v>3247.43</v>
      </c>
      <c r="BU41" s="42">
        <v>3217.01</v>
      </c>
      <c r="BV41" s="42">
        <v>3168.82</v>
      </c>
      <c r="BW41" s="42">
        <v>3117.94</v>
      </c>
      <c r="BX41" s="42">
        <v>2929.32</v>
      </c>
      <c r="BY41" s="42">
        <v>2754.99</v>
      </c>
    </row>
    <row r="42" spans="1:77" x14ac:dyDescent="0.25">
      <c r="A42" s="11">
        <v>41608</v>
      </c>
      <c r="B42" s="42">
        <v>2759.08</v>
      </c>
      <c r="C42" s="42">
        <v>2660.55</v>
      </c>
      <c r="D42" s="42">
        <v>2569.81</v>
      </c>
      <c r="E42" s="42">
        <v>2493.9</v>
      </c>
      <c r="F42" s="42">
        <v>2518.64</v>
      </c>
      <c r="G42" s="42">
        <v>2476.8000000000002</v>
      </c>
      <c r="H42" s="42">
        <v>2618.42</v>
      </c>
      <c r="I42" s="42">
        <v>2759.31</v>
      </c>
      <c r="J42" s="42">
        <v>2840.8</v>
      </c>
      <c r="K42" s="42">
        <v>2922.68</v>
      </c>
      <c r="L42" s="42">
        <v>2938.23</v>
      </c>
      <c r="M42" s="42">
        <v>2950.81</v>
      </c>
      <c r="N42" s="42">
        <v>2935.94</v>
      </c>
      <c r="O42" s="42">
        <v>2928.81</v>
      </c>
      <c r="P42" s="42">
        <v>2926.34</v>
      </c>
      <c r="Q42" s="42">
        <v>2919.86</v>
      </c>
      <c r="R42" s="42">
        <v>2930.96</v>
      </c>
      <c r="S42" s="42">
        <v>3045.49</v>
      </c>
      <c r="T42" s="42">
        <v>3140.98</v>
      </c>
      <c r="U42" s="42">
        <v>3071.2</v>
      </c>
      <c r="V42" s="42">
        <v>3019.5</v>
      </c>
      <c r="W42" s="42">
        <v>2981.4</v>
      </c>
      <c r="X42" s="42">
        <v>2868.33</v>
      </c>
      <c r="Y42" s="42">
        <v>2733.4</v>
      </c>
      <c r="AA42" s="11">
        <v>41608</v>
      </c>
      <c r="AB42" s="42">
        <v>2751.58</v>
      </c>
      <c r="AC42" s="42">
        <v>2653.78</v>
      </c>
      <c r="AD42" s="42">
        <v>2563.7199999999998</v>
      </c>
      <c r="AE42" s="42">
        <v>2488.37</v>
      </c>
      <c r="AF42" s="42">
        <v>2512.9299999999998</v>
      </c>
      <c r="AG42" s="42">
        <v>2471.4</v>
      </c>
      <c r="AH42" s="42">
        <v>2611.9699999999998</v>
      </c>
      <c r="AI42" s="42">
        <v>2751.81</v>
      </c>
      <c r="AJ42" s="42">
        <v>2832.69</v>
      </c>
      <c r="AK42" s="42">
        <v>2913.96</v>
      </c>
      <c r="AL42" s="42">
        <v>2929.4</v>
      </c>
      <c r="AM42" s="42">
        <v>2941.88</v>
      </c>
      <c r="AN42" s="42">
        <v>2927.13</v>
      </c>
      <c r="AO42" s="42">
        <v>2920.05</v>
      </c>
      <c r="AP42" s="42">
        <v>2917.6</v>
      </c>
      <c r="AQ42" s="42">
        <v>2911.16</v>
      </c>
      <c r="AR42" s="42">
        <v>2922.18</v>
      </c>
      <c r="AS42" s="42">
        <v>3035.86</v>
      </c>
      <c r="AT42" s="42">
        <v>3130.64</v>
      </c>
      <c r="AU42" s="42">
        <v>3061.38</v>
      </c>
      <c r="AV42" s="42">
        <v>3010.07</v>
      </c>
      <c r="AW42" s="42">
        <v>2972.24</v>
      </c>
      <c r="AX42" s="42">
        <v>2860.02</v>
      </c>
      <c r="AY42" s="42">
        <v>2726.09</v>
      </c>
      <c r="BA42" s="11">
        <v>41608</v>
      </c>
      <c r="BB42" s="42">
        <v>2724.48</v>
      </c>
      <c r="BC42" s="42">
        <v>2629.32</v>
      </c>
      <c r="BD42" s="42">
        <v>2541.6999999999998</v>
      </c>
      <c r="BE42" s="42">
        <v>2468.39</v>
      </c>
      <c r="BF42" s="42">
        <v>2492.29</v>
      </c>
      <c r="BG42" s="42">
        <v>2451.88</v>
      </c>
      <c r="BH42" s="42">
        <v>2588.64</v>
      </c>
      <c r="BI42" s="42">
        <v>2724.7</v>
      </c>
      <c r="BJ42" s="42">
        <v>2803.4</v>
      </c>
      <c r="BK42" s="42">
        <v>2882.46</v>
      </c>
      <c r="BL42" s="42">
        <v>2897.49</v>
      </c>
      <c r="BM42" s="42">
        <v>2909.63</v>
      </c>
      <c r="BN42" s="42">
        <v>2895.28</v>
      </c>
      <c r="BO42" s="42">
        <v>2888.39</v>
      </c>
      <c r="BP42" s="42">
        <v>2886.01</v>
      </c>
      <c r="BQ42" s="42">
        <v>2879.74</v>
      </c>
      <c r="BR42" s="42">
        <v>2890.46</v>
      </c>
      <c r="BS42" s="42">
        <v>3001.07</v>
      </c>
      <c r="BT42" s="42">
        <v>3093.29</v>
      </c>
      <c r="BU42" s="42">
        <v>3025.89</v>
      </c>
      <c r="BV42" s="42">
        <v>2975.97</v>
      </c>
      <c r="BW42" s="42">
        <v>2939.17</v>
      </c>
      <c r="BX42" s="42">
        <v>2829.98</v>
      </c>
      <c r="BY42" s="42">
        <v>2699.68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41579</v>
      </c>
      <c r="B46" s="42">
        <v>3214.69</v>
      </c>
      <c r="C46" s="42">
        <v>3102.36</v>
      </c>
      <c r="D46" s="42">
        <v>3035.47</v>
      </c>
      <c r="E46" s="42">
        <v>3059.34</v>
      </c>
      <c r="F46" s="42">
        <v>3021.22</v>
      </c>
      <c r="G46" s="42">
        <v>3132.49</v>
      </c>
      <c r="H46" s="42">
        <v>3296.66</v>
      </c>
      <c r="I46" s="42">
        <v>3463.71</v>
      </c>
      <c r="J46" s="42">
        <v>3636.2</v>
      </c>
      <c r="K46" s="42">
        <v>3673.94</v>
      </c>
      <c r="L46" s="42">
        <v>3672.09</v>
      </c>
      <c r="M46" s="42">
        <v>3666.95</v>
      </c>
      <c r="N46" s="42">
        <v>3661.11</v>
      </c>
      <c r="O46" s="42">
        <v>3665.31</v>
      </c>
      <c r="P46" s="42">
        <v>3660.52</v>
      </c>
      <c r="Q46" s="42">
        <v>3645.86</v>
      </c>
      <c r="R46" s="42">
        <v>3639.29</v>
      </c>
      <c r="S46" s="42">
        <v>3635.15</v>
      </c>
      <c r="T46" s="42">
        <v>3687.47</v>
      </c>
      <c r="U46" s="42">
        <v>3752.83</v>
      </c>
      <c r="V46" s="42">
        <v>3732.58</v>
      </c>
      <c r="W46" s="42">
        <v>3679</v>
      </c>
      <c r="X46" s="42">
        <v>3634.13</v>
      </c>
      <c r="Y46" s="42">
        <v>3442.43</v>
      </c>
      <c r="AA46" s="11">
        <v>41579</v>
      </c>
      <c r="AB46" s="42">
        <v>3207.32</v>
      </c>
      <c r="AC46" s="42">
        <v>3095.82</v>
      </c>
      <c r="AD46" s="42">
        <v>3029.43</v>
      </c>
      <c r="AE46" s="42">
        <v>3053.12</v>
      </c>
      <c r="AF46" s="42">
        <v>3015.29</v>
      </c>
      <c r="AG46" s="42">
        <v>3125.73</v>
      </c>
      <c r="AH46" s="42">
        <v>3288.68</v>
      </c>
      <c r="AI46" s="42">
        <v>3454.49</v>
      </c>
      <c r="AJ46" s="42">
        <v>3625.7</v>
      </c>
      <c r="AK46" s="42">
        <v>3663.15</v>
      </c>
      <c r="AL46" s="42">
        <v>3661.32</v>
      </c>
      <c r="AM46" s="42">
        <v>3656.21</v>
      </c>
      <c r="AN46" s="42">
        <v>3650.42</v>
      </c>
      <c r="AO46" s="42">
        <v>3654.59</v>
      </c>
      <c r="AP46" s="42">
        <v>3649.83</v>
      </c>
      <c r="AQ46" s="42">
        <v>3635.29</v>
      </c>
      <c r="AR46" s="42">
        <v>3628.76</v>
      </c>
      <c r="AS46" s="42">
        <v>3624.65</v>
      </c>
      <c r="AT46" s="42">
        <v>3676.59</v>
      </c>
      <c r="AU46" s="42">
        <v>3741.46</v>
      </c>
      <c r="AV46" s="42">
        <v>3721.36</v>
      </c>
      <c r="AW46" s="42">
        <v>3668.18</v>
      </c>
      <c r="AX46" s="42">
        <v>3623.65</v>
      </c>
      <c r="AY46" s="42">
        <v>3433.37</v>
      </c>
      <c r="BA46" s="11">
        <v>41579</v>
      </c>
      <c r="BB46" s="42">
        <v>3180.68</v>
      </c>
      <c r="BC46" s="42">
        <v>3072.21</v>
      </c>
      <c r="BD46" s="42">
        <v>3007.61</v>
      </c>
      <c r="BE46" s="42">
        <v>3030.66</v>
      </c>
      <c r="BF46" s="42">
        <v>2993.85</v>
      </c>
      <c r="BG46" s="42">
        <v>3101.31</v>
      </c>
      <c r="BH46" s="42">
        <v>3259.85</v>
      </c>
      <c r="BI46" s="42">
        <v>3421.17</v>
      </c>
      <c r="BJ46" s="42">
        <v>3587.75</v>
      </c>
      <c r="BK46" s="42">
        <v>3624.19</v>
      </c>
      <c r="BL46" s="42">
        <v>3622.4</v>
      </c>
      <c r="BM46" s="42">
        <v>3617.44</v>
      </c>
      <c r="BN46" s="42">
        <v>3611.8</v>
      </c>
      <c r="BO46" s="42">
        <v>3615.85</v>
      </c>
      <c r="BP46" s="42">
        <v>3611.23</v>
      </c>
      <c r="BQ46" s="42">
        <v>3597.07</v>
      </c>
      <c r="BR46" s="42">
        <v>3590.73</v>
      </c>
      <c r="BS46" s="42">
        <v>3586.73</v>
      </c>
      <c r="BT46" s="42">
        <v>3637.26</v>
      </c>
      <c r="BU46" s="42">
        <v>3700.37</v>
      </c>
      <c r="BV46" s="42">
        <v>3680.82</v>
      </c>
      <c r="BW46" s="42">
        <v>3629.08</v>
      </c>
      <c r="BX46" s="42">
        <v>3585.75</v>
      </c>
      <c r="BY46" s="42">
        <v>3400.62</v>
      </c>
    </row>
    <row r="47" spans="1:77" x14ac:dyDescent="0.25">
      <c r="A47" s="11">
        <v>41580</v>
      </c>
      <c r="B47" s="42">
        <v>3276.75</v>
      </c>
      <c r="C47" s="42">
        <v>3215.79</v>
      </c>
      <c r="D47" s="42">
        <v>3137.85</v>
      </c>
      <c r="E47" s="42">
        <v>3094.17</v>
      </c>
      <c r="F47" s="42">
        <v>3027.26</v>
      </c>
      <c r="G47" s="42">
        <v>3083.29</v>
      </c>
      <c r="H47" s="42">
        <v>3234.78</v>
      </c>
      <c r="I47" s="42">
        <v>3296.88</v>
      </c>
      <c r="J47" s="42">
        <v>3427.04</v>
      </c>
      <c r="K47" s="42">
        <v>3482.29</v>
      </c>
      <c r="L47" s="42">
        <v>3521.01</v>
      </c>
      <c r="M47" s="42">
        <v>3524.7</v>
      </c>
      <c r="N47" s="42">
        <v>3510.39</v>
      </c>
      <c r="O47" s="42">
        <v>3491.46</v>
      </c>
      <c r="P47" s="42">
        <v>3488.87</v>
      </c>
      <c r="Q47" s="42">
        <v>3484.75</v>
      </c>
      <c r="R47" s="42">
        <v>3485.38</v>
      </c>
      <c r="S47" s="42">
        <v>3518.31</v>
      </c>
      <c r="T47" s="42">
        <v>3649.55</v>
      </c>
      <c r="U47" s="42">
        <v>3741.93</v>
      </c>
      <c r="V47" s="42">
        <v>3673.81</v>
      </c>
      <c r="W47" s="42">
        <v>3523.39</v>
      </c>
      <c r="X47" s="42">
        <v>3472.14</v>
      </c>
      <c r="Y47" s="42">
        <v>3331.97</v>
      </c>
      <c r="AA47" s="11">
        <v>41580</v>
      </c>
      <c r="AB47" s="42">
        <v>3268.92</v>
      </c>
      <c r="AC47" s="42">
        <v>3208.41</v>
      </c>
      <c r="AD47" s="42">
        <v>3131.05</v>
      </c>
      <c r="AE47" s="42">
        <v>3087.7</v>
      </c>
      <c r="AF47" s="42">
        <v>3021.29</v>
      </c>
      <c r="AG47" s="42">
        <v>3076.89</v>
      </c>
      <c r="AH47" s="42">
        <v>3227.26</v>
      </c>
      <c r="AI47" s="42">
        <v>3288.9</v>
      </c>
      <c r="AJ47" s="42">
        <v>3418.09</v>
      </c>
      <c r="AK47" s="42">
        <v>3472.93</v>
      </c>
      <c r="AL47" s="42">
        <v>3511.36</v>
      </c>
      <c r="AM47" s="42">
        <v>3515.03</v>
      </c>
      <c r="AN47" s="42">
        <v>3500.82</v>
      </c>
      <c r="AO47" s="42">
        <v>3482.03</v>
      </c>
      <c r="AP47" s="42">
        <v>3479.46</v>
      </c>
      <c r="AQ47" s="42">
        <v>3475.38</v>
      </c>
      <c r="AR47" s="42">
        <v>3476</v>
      </c>
      <c r="AS47" s="42">
        <v>3508.69</v>
      </c>
      <c r="AT47" s="42">
        <v>3638.95</v>
      </c>
      <c r="AU47" s="42">
        <v>3730.64</v>
      </c>
      <c r="AV47" s="42">
        <v>3663.02</v>
      </c>
      <c r="AW47" s="42">
        <v>3513.73</v>
      </c>
      <c r="AX47" s="42">
        <v>3462.85</v>
      </c>
      <c r="AY47" s="42">
        <v>3323.73</v>
      </c>
      <c r="BA47" s="11">
        <v>41580</v>
      </c>
      <c r="BB47" s="42">
        <v>3240.62</v>
      </c>
      <c r="BC47" s="42">
        <v>3181.75</v>
      </c>
      <c r="BD47" s="42">
        <v>3106.49</v>
      </c>
      <c r="BE47" s="42">
        <v>3064.31</v>
      </c>
      <c r="BF47" s="42">
        <v>2999.69</v>
      </c>
      <c r="BG47" s="42">
        <v>3053.79</v>
      </c>
      <c r="BH47" s="42">
        <v>3200.09</v>
      </c>
      <c r="BI47" s="42">
        <v>3260.06</v>
      </c>
      <c r="BJ47" s="42">
        <v>3385.75</v>
      </c>
      <c r="BK47" s="42">
        <v>3439.11</v>
      </c>
      <c r="BL47" s="42">
        <v>3476.51</v>
      </c>
      <c r="BM47" s="42">
        <v>3480.07</v>
      </c>
      <c r="BN47" s="42">
        <v>3466.24</v>
      </c>
      <c r="BO47" s="42">
        <v>3447.97</v>
      </c>
      <c r="BP47" s="42">
        <v>3445.47</v>
      </c>
      <c r="BQ47" s="42">
        <v>3441.49</v>
      </c>
      <c r="BR47" s="42">
        <v>3442.1</v>
      </c>
      <c r="BS47" s="42">
        <v>3473.9</v>
      </c>
      <c r="BT47" s="42">
        <v>3600.64</v>
      </c>
      <c r="BU47" s="42">
        <v>3689.85</v>
      </c>
      <c r="BV47" s="42">
        <v>3624.06</v>
      </c>
      <c r="BW47" s="42">
        <v>3478.8</v>
      </c>
      <c r="BX47" s="42">
        <v>3429.31</v>
      </c>
      <c r="BY47" s="42">
        <v>3293.95</v>
      </c>
    </row>
    <row r="48" spans="1:77" x14ac:dyDescent="0.25">
      <c r="A48" s="11">
        <v>41581</v>
      </c>
      <c r="B48" s="42">
        <v>3216.18</v>
      </c>
      <c r="C48" s="42">
        <v>3111.52</v>
      </c>
      <c r="D48" s="42">
        <v>3106.81</v>
      </c>
      <c r="E48" s="42">
        <v>3042.06</v>
      </c>
      <c r="F48" s="42">
        <v>3080.07</v>
      </c>
      <c r="G48" s="42">
        <v>3054.66</v>
      </c>
      <c r="H48" s="42">
        <v>3100.49</v>
      </c>
      <c r="I48" s="42">
        <v>3114.86</v>
      </c>
      <c r="J48" s="42">
        <v>3202.69</v>
      </c>
      <c r="K48" s="42">
        <v>3377.2</v>
      </c>
      <c r="L48" s="42">
        <v>3438.88</v>
      </c>
      <c r="M48" s="42">
        <v>3441.64</v>
      </c>
      <c r="N48" s="42">
        <v>3443.2</v>
      </c>
      <c r="O48" s="42">
        <v>3441.92</v>
      </c>
      <c r="P48" s="42">
        <v>3442.45</v>
      </c>
      <c r="Q48" s="42">
        <v>3457.15</v>
      </c>
      <c r="R48" s="42">
        <v>3453.56</v>
      </c>
      <c r="S48" s="42">
        <v>3503.22</v>
      </c>
      <c r="T48" s="42">
        <v>3639.58</v>
      </c>
      <c r="U48" s="42">
        <v>3701.99</v>
      </c>
      <c r="V48" s="42">
        <v>3619.08</v>
      </c>
      <c r="W48" s="42">
        <v>3524.83</v>
      </c>
      <c r="X48" s="42">
        <v>3444.55</v>
      </c>
      <c r="Y48" s="42">
        <v>3413.22</v>
      </c>
      <c r="AA48" s="11">
        <v>41581</v>
      </c>
      <c r="AB48" s="42">
        <v>3208.8</v>
      </c>
      <c r="AC48" s="42">
        <v>3104.91</v>
      </c>
      <c r="AD48" s="42">
        <v>3100.25</v>
      </c>
      <c r="AE48" s="42">
        <v>3035.97</v>
      </c>
      <c r="AF48" s="42">
        <v>3073.7</v>
      </c>
      <c r="AG48" s="42">
        <v>3048.48</v>
      </c>
      <c r="AH48" s="42">
        <v>3093.97</v>
      </c>
      <c r="AI48" s="42">
        <v>3108.24</v>
      </c>
      <c r="AJ48" s="42">
        <v>3195.41</v>
      </c>
      <c r="AK48" s="42">
        <v>3368.62</v>
      </c>
      <c r="AL48" s="42">
        <v>3429.85</v>
      </c>
      <c r="AM48" s="42">
        <v>3432.58</v>
      </c>
      <c r="AN48" s="42">
        <v>3434.13</v>
      </c>
      <c r="AO48" s="42">
        <v>3432.86</v>
      </c>
      <c r="AP48" s="42">
        <v>3433.39</v>
      </c>
      <c r="AQ48" s="42">
        <v>3447.98</v>
      </c>
      <c r="AR48" s="42">
        <v>3444.42</v>
      </c>
      <c r="AS48" s="42">
        <v>3493.7</v>
      </c>
      <c r="AT48" s="42">
        <v>3629.06</v>
      </c>
      <c r="AU48" s="42">
        <v>3691</v>
      </c>
      <c r="AV48" s="42">
        <v>3608.71</v>
      </c>
      <c r="AW48" s="42">
        <v>3515.16</v>
      </c>
      <c r="AX48" s="42">
        <v>3435.48</v>
      </c>
      <c r="AY48" s="42">
        <v>3404.37</v>
      </c>
      <c r="BA48" s="11">
        <v>41581</v>
      </c>
      <c r="BB48" s="42">
        <v>3182.13</v>
      </c>
      <c r="BC48" s="42">
        <v>3081.05</v>
      </c>
      <c r="BD48" s="42">
        <v>3076.51</v>
      </c>
      <c r="BE48" s="42">
        <v>3013.98</v>
      </c>
      <c r="BF48" s="42">
        <v>3050.68</v>
      </c>
      <c r="BG48" s="42">
        <v>3026.14</v>
      </c>
      <c r="BH48" s="42">
        <v>3070.41</v>
      </c>
      <c r="BI48" s="42">
        <v>3084.29</v>
      </c>
      <c r="BJ48" s="42">
        <v>3169.1</v>
      </c>
      <c r="BK48" s="42">
        <v>3337.63</v>
      </c>
      <c r="BL48" s="42">
        <v>3397.19</v>
      </c>
      <c r="BM48" s="42">
        <v>3399.85</v>
      </c>
      <c r="BN48" s="42">
        <v>3401.36</v>
      </c>
      <c r="BO48" s="42">
        <v>3400.13</v>
      </c>
      <c r="BP48" s="42">
        <v>3400.64</v>
      </c>
      <c r="BQ48" s="42">
        <v>3414.83</v>
      </c>
      <c r="BR48" s="42">
        <v>3411.37</v>
      </c>
      <c r="BS48" s="42">
        <v>3459.32</v>
      </c>
      <c r="BT48" s="42">
        <v>3591.01</v>
      </c>
      <c r="BU48" s="42">
        <v>3651.28</v>
      </c>
      <c r="BV48" s="42">
        <v>3571.21</v>
      </c>
      <c r="BW48" s="42">
        <v>3480.19</v>
      </c>
      <c r="BX48" s="42">
        <v>3402.67</v>
      </c>
      <c r="BY48" s="42">
        <v>3372.41</v>
      </c>
    </row>
    <row r="49" spans="1:77" x14ac:dyDescent="0.25">
      <c r="A49" s="11">
        <v>41582</v>
      </c>
      <c r="B49" s="42">
        <v>3227.47</v>
      </c>
      <c r="C49" s="42">
        <v>3097.75</v>
      </c>
      <c r="D49" s="42">
        <v>3064.18</v>
      </c>
      <c r="E49" s="42">
        <v>2990.41</v>
      </c>
      <c r="F49" s="42">
        <v>2984.73</v>
      </c>
      <c r="G49" s="42">
        <v>3002.62</v>
      </c>
      <c r="H49" s="42">
        <v>3085.56</v>
      </c>
      <c r="I49" s="42">
        <v>3115.17</v>
      </c>
      <c r="J49" s="42">
        <v>3258.52</v>
      </c>
      <c r="K49" s="42">
        <v>3431.08</v>
      </c>
      <c r="L49" s="42">
        <v>3495.35</v>
      </c>
      <c r="M49" s="42">
        <v>3498.86</v>
      </c>
      <c r="N49" s="42">
        <v>3498.05</v>
      </c>
      <c r="O49" s="42">
        <v>3497.94</v>
      </c>
      <c r="P49" s="42">
        <v>3498.08</v>
      </c>
      <c r="Q49" s="42">
        <v>3508.94</v>
      </c>
      <c r="R49" s="42">
        <v>3514.98</v>
      </c>
      <c r="S49" s="42">
        <v>3545.05</v>
      </c>
      <c r="T49" s="42">
        <v>3667.74</v>
      </c>
      <c r="U49" s="42">
        <v>3725.1</v>
      </c>
      <c r="V49" s="42">
        <v>3620.02</v>
      </c>
      <c r="W49" s="42">
        <v>3547.47</v>
      </c>
      <c r="X49" s="42">
        <v>3496.34</v>
      </c>
      <c r="Y49" s="42">
        <v>3338.28</v>
      </c>
      <c r="AA49" s="11">
        <v>41582</v>
      </c>
      <c r="AB49" s="42">
        <v>3220</v>
      </c>
      <c r="AC49" s="42">
        <v>3091.25</v>
      </c>
      <c r="AD49" s="42">
        <v>3057.93</v>
      </c>
      <c r="AE49" s="42">
        <v>2984.71</v>
      </c>
      <c r="AF49" s="42">
        <v>2979.07</v>
      </c>
      <c r="AG49" s="42">
        <v>2996.83</v>
      </c>
      <c r="AH49" s="42">
        <v>3079.15</v>
      </c>
      <c r="AI49" s="42">
        <v>3108.54</v>
      </c>
      <c r="AJ49" s="42">
        <v>3250.82</v>
      </c>
      <c r="AK49" s="42">
        <v>3422.1</v>
      </c>
      <c r="AL49" s="42">
        <v>3485.89</v>
      </c>
      <c r="AM49" s="42">
        <v>3489.38</v>
      </c>
      <c r="AN49" s="42">
        <v>3488.58</v>
      </c>
      <c r="AO49" s="42">
        <v>3488.47</v>
      </c>
      <c r="AP49" s="42">
        <v>3488.6</v>
      </c>
      <c r="AQ49" s="42">
        <v>3499.39</v>
      </c>
      <c r="AR49" s="42">
        <v>3505.38</v>
      </c>
      <c r="AS49" s="42">
        <v>3535.22</v>
      </c>
      <c r="AT49" s="42">
        <v>3657</v>
      </c>
      <c r="AU49" s="42">
        <v>3713.94</v>
      </c>
      <c r="AV49" s="42">
        <v>3609.64</v>
      </c>
      <c r="AW49" s="42">
        <v>3537.63</v>
      </c>
      <c r="AX49" s="42">
        <v>3486.87</v>
      </c>
      <c r="AY49" s="42">
        <v>3329.99</v>
      </c>
      <c r="BA49" s="11">
        <v>41582</v>
      </c>
      <c r="BB49" s="42">
        <v>3193.03</v>
      </c>
      <c r="BC49" s="42">
        <v>3067.76</v>
      </c>
      <c r="BD49" s="42">
        <v>3035.34</v>
      </c>
      <c r="BE49" s="42">
        <v>2964.1</v>
      </c>
      <c r="BF49" s="42">
        <v>2958.61</v>
      </c>
      <c r="BG49" s="42">
        <v>2975.89</v>
      </c>
      <c r="BH49" s="42">
        <v>3055.99</v>
      </c>
      <c r="BI49" s="42">
        <v>3084.58</v>
      </c>
      <c r="BJ49" s="42">
        <v>3223.01</v>
      </c>
      <c r="BK49" s="42">
        <v>3389.65</v>
      </c>
      <c r="BL49" s="42">
        <v>3451.72</v>
      </c>
      <c r="BM49" s="42">
        <v>3455.11</v>
      </c>
      <c r="BN49" s="42">
        <v>3454.34</v>
      </c>
      <c r="BO49" s="42">
        <v>3454.23</v>
      </c>
      <c r="BP49" s="42">
        <v>3454.36</v>
      </c>
      <c r="BQ49" s="42">
        <v>3464.85</v>
      </c>
      <c r="BR49" s="42">
        <v>3470.68</v>
      </c>
      <c r="BS49" s="42">
        <v>3499.72</v>
      </c>
      <c r="BT49" s="42">
        <v>3618.2</v>
      </c>
      <c r="BU49" s="42">
        <v>3673.6</v>
      </c>
      <c r="BV49" s="42">
        <v>3572.12</v>
      </c>
      <c r="BW49" s="42">
        <v>3502.06</v>
      </c>
      <c r="BX49" s="42">
        <v>3452.68</v>
      </c>
      <c r="BY49" s="42">
        <v>3300.04</v>
      </c>
    </row>
    <row r="50" spans="1:77" x14ac:dyDescent="0.25">
      <c r="A50" s="11">
        <v>41583</v>
      </c>
      <c r="B50" s="42">
        <v>3171.47</v>
      </c>
      <c r="C50" s="42">
        <v>3118.19</v>
      </c>
      <c r="D50" s="42">
        <v>3096.08</v>
      </c>
      <c r="E50" s="42">
        <v>3021.64</v>
      </c>
      <c r="F50" s="42">
        <v>3016.21</v>
      </c>
      <c r="G50" s="42">
        <v>3100.46</v>
      </c>
      <c r="H50" s="42">
        <v>3322.36</v>
      </c>
      <c r="I50" s="42">
        <v>3428.29</v>
      </c>
      <c r="J50" s="42">
        <v>3553.38</v>
      </c>
      <c r="K50" s="42">
        <v>3607.71</v>
      </c>
      <c r="L50" s="42">
        <v>3610.94</v>
      </c>
      <c r="M50" s="42">
        <v>3612.2</v>
      </c>
      <c r="N50" s="42">
        <v>3612.37</v>
      </c>
      <c r="O50" s="42">
        <v>3617.82</v>
      </c>
      <c r="P50" s="42">
        <v>3618.22</v>
      </c>
      <c r="Q50" s="42">
        <v>3609.18</v>
      </c>
      <c r="R50" s="42">
        <v>3589.18</v>
      </c>
      <c r="S50" s="42">
        <v>3583.76</v>
      </c>
      <c r="T50" s="42">
        <v>3628.36</v>
      </c>
      <c r="U50" s="42">
        <v>3647.78</v>
      </c>
      <c r="V50" s="42">
        <v>3617.27</v>
      </c>
      <c r="W50" s="42">
        <v>3591.07</v>
      </c>
      <c r="X50" s="42">
        <v>3508.42</v>
      </c>
      <c r="Y50" s="42">
        <v>3377.66</v>
      </c>
      <c r="AA50" s="11">
        <v>41583</v>
      </c>
      <c r="AB50" s="42">
        <v>3164.42</v>
      </c>
      <c r="AC50" s="42">
        <v>3111.54</v>
      </c>
      <c r="AD50" s="42">
        <v>3089.59</v>
      </c>
      <c r="AE50" s="42">
        <v>3015.7</v>
      </c>
      <c r="AF50" s="42">
        <v>3010.31</v>
      </c>
      <c r="AG50" s="42">
        <v>3093.94</v>
      </c>
      <c r="AH50" s="42">
        <v>3314.19</v>
      </c>
      <c r="AI50" s="42">
        <v>3419.33</v>
      </c>
      <c r="AJ50" s="42">
        <v>3543.5</v>
      </c>
      <c r="AK50" s="42">
        <v>3597.42</v>
      </c>
      <c r="AL50" s="42">
        <v>3600.62</v>
      </c>
      <c r="AM50" s="42">
        <v>3601.88</v>
      </c>
      <c r="AN50" s="42">
        <v>3602.04</v>
      </c>
      <c r="AO50" s="42">
        <v>3607.45</v>
      </c>
      <c r="AP50" s="42">
        <v>3607.85</v>
      </c>
      <c r="AQ50" s="42">
        <v>3598.88</v>
      </c>
      <c r="AR50" s="42">
        <v>3579.02</v>
      </c>
      <c r="AS50" s="42">
        <v>3573.65</v>
      </c>
      <c r="AT50" s="42">
        <v>3617.92</v>
      </c>
      <c r="AU50" s="42">
        <v>3637.19</v>
      </c>
      <c r="AV50" s="42">
        <v>3606.9</v>
      </c>
      <c r="AW50" s="42">
        <v>3580.9</v>
      </c>
      <c r="AX50" s="42">
        <v>3498.86</v>
      </c>
      <c r="AY50" s="42">
        <v>3369.08</v>
      </c>
      <c r="BA50" s="11">
        <v>41583</v>
      </c>
      <c r="BB50" s="42">
        <v>3138.95</v>
      </c>
      <c r="BC50" s="42">
        <v>3087.5</v>
      </c>
      <c r="BD50" s="42">
        <v>3066.15</v>
      </c>
      <c r="BE50" s="42">
        <v>2994.26</v>
      </c>
      <c r="BF50" s="42">
        <v>2989.01</v>
      </c>
      <c r="BG50" s="42">
        <v>3070.38</v>
      </c>
      <c r="BH50" s="42">
        <v>3284.66</v>
      </c>
      <c r="BI50" s="42">
        <v>3386.96</v>
      </c>
      <c r="BJ50" s="42">
        <v>3507.77</v>
      </c>
      <c r="BK50" s="42">
        <v>3560.23</v>
      </c>
      <c r="BL50" s="42">
        <v>3563.35</v>
      </c>
      <c r="BM50" s="42">
        <v>3564.57</v>
      </c>
      <c r="BN50" s="42">
        <v>3564.73</v>
      </c>
      <c r="BO50" s="42">
        <v>3569.99</v>
      </c>
      <c r="BP50" s="42">
        <v>3570.38</v>
      </c>
      <c r="BQ50" s="42">
        <v>3561.65</v>
      </c>
      <c r="BR50" s="42">
        <v>3542.33</v>
      </c>
      <c r="BS50" s="42">
        <v>3537.1</v>
      </c>
      <c r="BT50" s="42">
        <v>3580.18</v>
      </c>
      <c r="BU50" s="42">
        <v>3598.92</v>
      </c>
      <c r="BV50" s="42">
        <v>3569.46</v>
      </c>
      <c r="BW50" s="42">
        <v>3544.16</v>
      </c>
      <c r="BX50" s="42">
        <v>3464.34</v>
      </c>
      <c r="BY50" s="42">
        <v>3338.07</v>
      </c>
    </row>
    <row r="51" spans="1:77" x14ac:dyDescent="0.25">
      <c r="A51" s="11">
        <v>41584</v>
      </c>
      <c r="B51" s="42">
        <v>3154.03</v>
      </c>
      <c r="C51" s="42">
        <v>3110.39</v>
      </c>
      <c r="D51" s="42">
        <v>3056.47</v>
      </c>
      <c r="E51" s="42">
        <v>3011.69</v>
      </c>
      <c r="F51" s="42">
        <v>2696.22</v>
      </c>
      <c r="G51" s="42">
        <v>3106</v>
      </c>
      <c r="H51" s="42">
        <v>3185.31</v>
      </c>
      <c r="I51" s="42">
        <v>3428.28</v>
      </c>
      <c r="J51" s="42">
        <v>3538.65</v>
      </c>
      <c r="K51" s="42">
        <v>3592.12</v>
      </c>
      <c r="L51" s="42">
        <v>3592.44</v>
      </c>
      <c r="M51" s="42">
        <v>3590.32</v>
      </c>
      <c r="N51" s="42">
        <v>3594.6</v>
      </c>
      <c r="O51" s="42">
        <v>3603.68</v>
      </c>
      <c r="P51" s="42">
        <v>3594</v>
      </c>
      <c r="Q51" s="42">
        <v>3590.08</v>
      </c>
      <c r="R51" s="42">
        <v>3571.5</v>
      </c>
      <c r="S51" s="42">
        <v>3572.75</v>
      </c>
      <c r="T51" s="42">
        <v>3619.72</v>
      </c>
      <c r="U51" s="42">
        <v>3676.19</v>
      </c>
      <c r="V51" s="42">
        <v>3621.67</v>
      </c>
      <c r="W51" s="42">
        <v>3580.57</v>
      </c>
      <c r="X51" s="42">
        <v>3494.85</v>
      </c>
      <c r="Y51" s="42">
        <v>3327.56</v>
      </c>
      <c r="AA51" s="11">
        <v>41584</v>
      </c>
      <c r="AB51" s="42">
        <v>3147.11</v>
      </c>
      <c r="AC51" s="42">
        <v>3103.8</v>
      </c>
      <c r="AD51" s="42">
        <v>3050.28</v>
      </c>
      <c r="AE51" s="42">
        <v>3005.83</v>
      </c>
      <c r="AF51" s="42">
        <v>2692.7</v>
      </c>
      <c r="AG51" s="42">
        <v>3099.44</v>
      </c>
      <c r="AH51" s="42">
        <v>3178.16</v>
      </c>
      <c r="AI51" s="42">
        <v>3419.32</v>
      </c>
      <c r="AJ51" s="42">
        <v>3528.87</v>
      </c>
      <c r="AK51" s="42">
        <v>3581.94</v>
      </c>
      <c r="AL51" s="42">
        <v>3582.26</v>
      </c>
      <c r="AM51" s="42">
        <v>3580.16</v>
      </c>
      <c r="AN51" s="42">
        <v>3584.4</v>
      </c>
      <c r="AO51" s="42">
        <v>3593.42</v>
      </c>
      <c r="AP51" s="42">
        <v>3583.81</v>
      </c>
      <c r="AQ51" s="42">
        <v>3579.92</v>
      </c>
      <c r="AR51" s="42">
        <v>3561.47</v>
      </c>
      <c r="AS51" s="42">
        <v>3562.72</v>
      </c>
      <c r="AT51" s="42">
        <v>3609.34</v>
      </c>
      <c r="AU51" s="42">
        <v>3665.39</v>
      </c>
      <c r="AV51" s="42">
        <v>3611.28</v>
      </c>
      <c r="AW51" s="42">
        <v>3570.48</v>
      </c>
      <c r="AX51" s="42">
        <v>3485.4</v>
      </c>
      <c r="AY51" s="42">
        <v>3319.35</v>
      </c>
      <c r="BA51" s="11">
        <v>41584</v>
      </c>
      <c r="BB51" s="42">
        <v>3122.11</v>
      </c>
      <c r="BC51" s="42">
        <v>3079.97</v>
      </c>
      <c r="BD51" s="42">
        <v>3027.9</v>
      </c>
      <c r="BE51" s="42">
        <v>2984.65</v>
      </c>
      <c r="BF51" s="42">
        <v>2680</v>
      </c>
      <c r="BG51" s="42">
        <v>3075.73</v>
      </c>
      <c r="BH51" s="42">
        <v>3152.32</v>
      </c>
      <c r="BI51" s="42">
        <v>3386.95</v>
      </c>
      <c r="BJ51" s="42">
        <v>3493.54</v>
      </c>
      <c r="BK51" s="42">
        <v>3545.17</v>
      </c>
      <c r="BL51" s="42">
        <v>3545.48</v>
      </c>
      <c r="BM51" s="42">
        <v>3543.44</v>
      </c>
      <c r="BN51" s="42">
        <v>3547.57</v>
      </c>
      <c r="BO51" s="42">
        <v>3556.34</v>
      </c>
      <c r="BP51" s="42">
        <v>3546.99</v>
      </c>
      <c r="BQ51" s="42">
        <v>3543.21</v>
      </c>
      <c r="BR51" s="42">
        <v>3525.26</v>
      </c>
      <c r="BS51" s="42">
        <v>3526.47</v>
      </c>
      <c r="BT51" s="42">
        <v>3571.83</v>
      </c>
      <c r="BU51" s="42">
        <v>3626.37</v>
      </c>
      <c r="BV51" s="42">
        <v>3573.71</v>
      </c>
      <c r="BW51" s="42">
        <v>3534.02</v>
      </c>
      <c r="BX51" s="42">
        <v>3451.24</v>
      </c>
      <c r="BY51" s="42">
        <v>3289.68</v>
      </c>
    </row>
    <row r="52" spans="1:77" x14ac:dyDescent="0.25">
      <c r="A52" s="11">
        <v>41585</v>
      </c>
      <c r="B52" s="42">
        <v>3339</v>
      </c>
      <c r="C52" s="42">
        <v>3201.08</v>
      </c>
      <c r="D52" s="42">
        <v>3104.01</v>
      </c>
      <c r="E52" s="42">
        <v>3069.95</v>
      </c>
      <c r="F52" s="42">
        <v>3056.21</v>
      </c>
      <c r="G52" s="42">
        <v>3142.71</v>
      </c>
      <c r="H52" s="42">
        <v>3389.39</v>
      </c>
      <c r="I52" s="42">
        <v>3548.37</v>
      </c>
      <c r="J52" s="42">
        <v>3637.68</v>
      </c>
      <c r="K52" s="42">
        <v>3668.97</v>
      </c>
      <c r="L52" s="42">
        <v>3678.4</v>
      </c>
      <c r="M52" s="42">
        <v>3666.18</v>
      </c>
      <c r="N52" s="42">
        <v>3661.32</v>
      </c>
      <c r="O52" s="42">
        <v>3745.65</v>
      </c>
      <c r="P52" s="42">
        <v>3743.3</v>
      </c>
      <c r="Q52" s="42">
        <v>3702.38</v>
      </c>
      <c r="R52" s="42">
        <v>3658.31</v>
      </c>
      <c r="S52" s="42">
        <v>3756.33</v>
      </c>
      <c r="T52" s="42">
        <v>3827.63</v>
      </c>
      <c r="U52" s="42">
        <v>3822.03</v>
      </c>
      <c r="V52" s="42">
        <v>3813.99</v>
      </c>
      <c r="W52" s="42">
        <v>3715.4</v>
      </c>
      <c r="X52" s="42">
        <v>3603.59</v>
      </c>
      <c r="Y52" s="42">
        <v>3419.99</v>
      </c>
      <c r="AA52" s="11">
        <v>41585</v>
      </c>
      <c r="AB52" s="42">
        <v>3330.7</v>
      </c>
      <c r="AC52" s="42">
        <v>3193.81</v>
      </c>
      <c r="AD52" s="42">
        <v>3097.46</v>
      </c>
      <c r="AE52" s="42">
        <v>3063.66</v>
      </c>
      <c r="AF52" s="42">
        <v>3050.02</v>
      </c>
      <c r="AG52" s="42">
        <v>3135.87</v>
      </c>
      <c r="AH52" s="42">
        <v>3380.72</v>
      </c>
      <c r="AI52" s="42">
        <v>3538.52</v>
      </c>
      <c r="AJ52" s="42">
        <v>3627.17</v>
      </c>
      <c r="AK52" s="42">
        <v>3658.23</v>
      </c>
      <c r="AL52" s="42">
        <v>3667.58</v>
      </c>
      <c r="AM52" s="42">
        <v>3655.45</v>
      </c>
      <c r="AN52" s="42">
        <v>3650.63</v>
      </c>
      <c r="AO52" s="42">
        <v>3734.33</v>
      </c>
      <c r="AP52" s="42">
        <v>3732.01</v>
      </c>
      <c r="AQ52" s="42">
        <v>3691.38</v>
      </c>
      <c r="AR52" s="42">
        <v>3647.65</v>
      </c>
      <c r="AS52" s="42">
        <v>3744.93</v>
      </c>
      <c r="AT52" s="42">
        <v>3815.71</v>
      </c>
      <c r="AU52" s="42">
        <v>3810.15</v>
      </c>
      <c r="AV52" s="42">
        <v>3802.17</v>
      </c>
      <c r="AW52" s="42">
        <v>3704.31</v>
      </c>
      <c r="AX52" s="42">
        <v>3593.33</v>
      </c>
      <c r="AY52" s="42">
        <v>3411.09</v>
      </c>
      <c r="BA52" s="11">
        <v>41585</v>
      </c>
      <c r="BB52" s="42">
        <v>3300.73</v>
      </c>
      <c r="BC52" s="42">
        <v>3167.54</v>
      </c>
      <c r="BD52" s="42">
        <v>3073.8</v>
      </c>
      <c r="BE52" s="42">
        <v>3040.91</v>
      </c>
      <c r="BF52" s="42">
        <v>3027.64</v>
      </c>
      <c r="BG52" s="42">
        <v>3111.18</v>
      </c>
      <c r="BH52" s="42">
        <v>3349.4</v>
      </c>
      <c r="BI52" s="42">
        <v>3502.93</v>
      </c>
      <c r="BJ52" s="42">
        <v>3589.17</v>
      </c>
      <c r="BK52" s="42">
        <v>3619.39</v>
      </c>
      <c r="BL52" s="42">
        <v>3628.49</v>
      </c>
      <c r="BM52" s="42">
        <v>3616.69</v>
      </c>
      <c r="BN52" s="42">
        <v>3612</v>
      </c>
      <c r="BO52" s="42">
        <v>3693.44</v>
      </c>
      <c r="BP52" s="42">
        <v>3691.18</v>
      </c>
      <c r="BQ52" s="42">
        <v>3651.65</v>
      </c>
      <c r="BR52" s="42">
        <v>3609.1</v>
      </c>
      <c r="BS52" s="42">
        <v>3703.75</v>
      </c>
      <c r="BT52" s="42">
        <v>3772.61</v>
      </c>
      <c r="BU52" s="42">
        <v>3767.2</v>
      </c>
      <c r="BV52" s="42">
        <v>3759.44</v>
      </c>
      <c r="BW52" s="42">
        <v>3664.23</v>
      </c>
      <c r="BX52" s="42">
        <v>3556.25</v>
      </c>
      <c r="BY52" s="42">
        <v>3378.95</v>
      </c>
    </row>
    <row r="53" spans="1:77" x14ac:dyDescent="0.25">
      <c r="A53" s="11">
        <v>41586</v>
      </c>
      <c r="B53" s="42">
        <v>3383.65</v>
      </c>
      <c r="C53" s="42">
        <v>3268.15</v>
      </c>
      <c r="D53" s="42">
        <v>3180.91</v>
      </c>
      <c r="E53" s="42">
        <v>3139.63</v>
      </c>
      <c r="F53" s="42">
        <v>3099.68</v>
      </c>
      <c r="G53" s="42">
        <v>3188.37</v>
      </c>
      <c r="H53" s="42">
        <v>3403.85</v>
      </c>
      <c r="I53" s="42">
        <v>3480.27</v>
      </c>
      <c r="J53" s="42">
        <v>3696.53</v>
      </c>
      <c r="K53" s="42">
        <v>3797.73</v>
      </c>
      <c r="L53" s="42">
        <v>3838.01</v>
      </c>
      <c r="M53" s="42">
        <v>3842.75</v>
      </c>
      <c r="N53" s="42">
        <v>3801.17</v>
      </c>
      <c r="O53" s="42">
        <v>3840.68</v>
      </c>
      <c r="P53" s="42">
        <v>3834.04</v>
      </c>
      <c r="Q53" s="42">
        <v>3780.87</v>
      </c>
      <c r="R53" s="42">
        <v>3716.3</v>
      </c>
      <c r="S53" s="42">
        <v>3719.2</v>
      </c>
      <c r="T53" s="42">
        <v>3861.73</v>
      </c>
      <c r="U53" s="42">
        <v>3920.63</v>
      </c>
      <c r="V53" s="42">
        <v>3829.44</v>
      </c>
      <c r="W53" s="42">
        <v>3772.81</v>
      </c>
      <c r="X53" s="42">
        <v>3575.81</v>
      </c>
      <c r="Y53" s="42">
        <v>3432.42</v>
      </c>
      <c r="AA53" s="11">
        <v>41586</v>
      </c>
      <c r="AB53" s="42">
        <v>3375.03</v>
      </c>
      <c r="AC53" s="42">
        <v>3260.39</v>
      </c>
      <c r="AD53" s="42">
        <v>3173.79</v>
      </c>
      <c r="AE53" s="42">
        <v>3132.81</v>
      </c>
      <c r="AF53" s="42">
        <v>3093.16</v>
      </c>
      <c r="AG53" s="42">
        <v>3181.2</v>
      </c>
      <c r="AH53" s="42">
        <v>3395.07</v>
      </c>
      <c r="AI53" s="42">
        <v>3470.93</v>
      </c>
      <c r="AJ53" s="42">
        <v>3685.58</v>
      </c>
      <c r="AK53" s="42">
        <v>3786.03</v>
      </c>
      <c r="AL53" s="42">
        <v>3826</v>
      </c>
      <c r="AM53" s="42">
        <v>3830.71</v>
      </c>
      <c r="AN53" s="42">
        <v>3789.44</v>
      </c>
      <c r="AO53" s="42">
        <v>3828.66</v>
      </c>
      <c r="AP53" s="42">
        <v>3822.07</v>
      </c>
      <c r="AQ53" s="42">
        <v>3769.29</v>
      </c>
      <c r="AR53" s="42">
        <v>3705.2</v>
      </c>
      <c r="AS53" s="42">
        <v>3708.08</v>
      </c>
      <c r="AT53" s="42">
        <v>3849.56</v>
      </c>
      <c r="AU53" s="42">
        <v>3908.01</v>
      </c>
      <c r="AV53" s="42">
        <v>3817.5</v>
      </c>
      <c r="AW53" s="42">
        <v>3761.29</v>
      </c>
      <c r="AX53" s="42">
        <v>3565.76</v>
      </c>
      <c r="AY53" s="42">
        <v>3423.43</v>
      </c>
      <c r="BA53" s="11">
        <v>41586</v>
      </c>
      <c r="BB53" s="42">
        <v>3343.86</v>
      </c>
      <c r="BC53" s="42">
        <v>3232.32</v>
      </c>
      <c r="BD53" s="42">
        <v>3148.06</v>
      </c>
      <c r="BE53" s="42">
        <v>3108.2</v>
      </c>
      <c r="BF53" s="42">
        <v>3069.62</v>
      </c>
      <c r="BG53" s="42">
        <v>3155.27</v>
      </c>
      <c r="BH53" s="42">
        <v>3363.36</v>
      </c>
      <c r="BI53" s="42">
        <v>3437.16</v>
      </c>
      <c r="BJ53" s="42">
        <v>3646.01</v>
      </c>
      <c r="BK53" s="42">
        <v>3743.73</v>
      </c>
      <c r="BL53" s="42">
        <v>3782.63</v>
      </c>
      <c r="BM53" s="42">
        <v>3787.21</v>
      </c>
      <c r="BN53" s="42">
        <v>3747.05</v>
      </c>
      <c r="BO53" s="42">
        <v>3785.21</v>
      </c>
      <c r="BP53" s="42">
        <v>3778.8</v>
      </c>
      <c r="BQ53" s="42">
        <v>3727.46</v>
      </c>
      <c r="BR53" s="42">
        <v>3665.09</v>
      </c>
      <c r="BS53" s="42">
        <v>3667.9</v>
      </c>
      <c r="BT53" s="42">
        <v>3805.54</v>
      </c>
      <c r="BU53" s="42">
        <v>3862.42</v>
      </c>
      <c r="BV53" s="42">
        <v>3774.36</v>
      </c>
      <c r="BW53" s="42">
        <v>3719.67</v>
      </c>
      <c r="BX53" s="42">
        <v>3529.43</v>
      </c>
      <c r="BY53" s="42">
        <v>3390.95</v>
      </c>
    </row>
    <row r="54" spans="1:77" x14ac:dyDescent="0.25">
      <c r="A54" s="11">
        <v>41587</v>
      </c>
      <c r="B54" s="42">
        <v>3426.82</v>
      </c>
      <c r="C54" s="42">
        <v>3216.72</v>
      </c>
      <c r="D54" s="42">
        <v>3186.49</v>
      </c>
      <c r="E54" s="42">
        <v>3167.87</v>
      </c>
      <c r="F54" s="42">
        <v>3165.75</v>
      </c>
      <c r="G54" s="42">
        <v>3143.16</v>
      </c>
      <c r="H54" s="42">
        <v>3224.5</v>
      </c>
      <c r="I54" s="42">
        <v>3485.17</v>
      </c>
      <c r="J54" s="42">
        <v>3588.5</v>
      </c>
      <c r="K54" s="42">
        <v>3649.84</v>
      </c>
      <c r="L54" s="42">
        <v>3740.42</v>
      </c>
      <c r="M54" s="42">
        <v>3740.43</v>
      </c>
      <c r="N54" s="42">
        <v>3736.37</v>
      </c>
      <c r="O54" s="42">
        <v>3736.04</v>
      </c>
      <c r="P54" s="42">
        <v>3726</v>
      </c>
      <c r="Q54" s="42">
        <v>3730.5</v>
      </c>
      <c r="R54" s="42">
        <v>3726.88</v>
      </c>
      <c r="S54" s="42">
        <v>3752.5</v>
      </c>
      <c r="T54" s="42">
        <v>3943.27</v>
      </c>
      <c r="U54" s="42">
        <v>4071.27</v>
      </c>
      <c r="V54" s="42">
        <v>3779.99</v>
      </c>
      <c r="W54" s="42">
        <v>3751.64</v>
      </c>
      <c r="X54" s="42">
        <v>3725.07</v>
      </c>
      <c r="Y54" s="42">
        <v>3565.73</v>
      </c>
      <c r="AA54" s="11">
        <v>41587</v>
      </c>
      <c r="AB54" s="42">
        <v>3417.87</v>
      </c>
      <c r="AC54" s="42">
        <v>3209.34</v>
      </c>
      <c r="AD54" s="42">
        <v>3179.33</v>
      </c>
      <c r="AE54" s="42">
        <v>3160.85</v>
      </c>
      <c r="AF54" s="42">
        <v>3158.75</v>
      </c>
      <c r="AG54" s="42">
        <v>3136.32</v>
      </c>
      <c r="AH54" s="42">
        <v>3217.05</v>
      </c>
      <c r="AI54" s="42">
        <v>3475.79</v>
      </c>
      <c r="AJ54" s="42">
        <v>3578.35</v>
      </c>
      <c r="AK54" s="42">
        <v>3639.23</v>
      </c>
      <c r="AL54" s="42">
        <v>3729.14</v>
      </c>
      <c r="AM54" s="42">
        <v>3729.15</v>
      </c>
      <c r="AN54" s="42">
        <v>3725.12</v>
      </c>
      <c r="AO54" s="42">
        <v>3724.79</v>
      </c>
      <c r="AP54" s="42">
        <v>3714.83</v>
      </c>
      <c r="AQ54" s="42">
        <v>3719.3</v>
      </c>
      <c r="AR54" s="42">
        <v>3715.7</v>
      </c>
      <c r="AS54" s="42">
        <v>3741.13</v>
      </c>
      <c r="AT54" s="42">
        <v>3930.48</v>
      </c>
      <c r="AU54" s="42">
        <v>4057.53</v>
      </c>
      <c r="AV54" s="42">
        <v>3768.42</v>
      </c>
      <c r="AW54" s="42">
        <v>3740.28</v>
      </c>
      <c r="AX54" s="42">
        <v>3713.91</v>
      </c>
      <c r="AY54" s="42">
        <v>3555.75</v>
      </c>
      <c r="BA54" s="11">
        <v>41587</v>
      </c>
      <c r="BB54" s="42">
        <v>3385.54</v>
      </c>
      <c r="BC54" s="42">
        <v>3182.65</v>
      </c>
      <c r="BD54" s="42">
        <v>3153.45</v>
      </c>
      <c r="BE54" s="42">
        <v>3135.47</v>
      </c>
      <c r="BF54" s="42">
        <v>3133.43</v>
      </c>
      <c r="BG54" s="42">
        <v>3111.61</v>
      </c>
      <c r="BH54" s="42">
        <v>3190.16</v>
      </c>
      <c r="BI54" s="42">
        <v>3441.89</v>
      </c>
      <c r="BJ54" s="42">
        <v>3541.68</v>
      </c>
      <c r="BK54" s="42">
        <v>3600.91</v>
      </c>
      <c r="BL54" s="42">
        <v>3688.39</v>
      </c>
      <c r="BM54" s="42">
        <v>3688.4</v>
      </c>
      <c r="BN54" s="42">
        <v>3684.48</v>
      </c>
      <c r="BO54" s="42">
        <v>3684.16</v>
      </c>
      <c r="BP54" s="42">
        <v>3674.46</v>
      </c>
      <c r="BQ54" s="42">
        <v>3678.81</v>
      </c>
      <c r="BR54" s="42">
        <v>3675.31</v>
      </c>
      <c r="BS54" s="42">
        <v>3700.05</v>
      </c>
      <c r="BT54" s="42">
        <v>3884.28</v>
      </c>
      <c r="BU54" s="42">
        <v>4007.89</v>
      </c>
      <c r="BV54" s="42">
        <v>3726.6</v>
      </c>
      <c r="BW54" s="42">
        <v>3699.22</v>
      </c>
      <c r="BX54" s="42">
        <v>3673.57</v>
      </c>
      <c r="BY54" s="42">
        <v>3519.69</v>
      </c>
    </row>
    <row r="55" spans="1:77" x14ac:dyDescent="0.25">
      <c r="A55" s="11">
        <v>41588</v>
      </c>
      <c r="B55" s="42">
        <v>3427.77</v>
      </c>
      <c r="C55" s="42">
        <v>3224.85</v>
      </c>
      <c r="D55" s="42">
        <v>3204.94</v>
      </c>
      <c r="E55" s="42">
        <v>3195.14</v>
      </c>
      <c r="F55" s="42">
        <v>3192.04</v>
      </c>
      <c r="G55" s="42">
        <v>3202.31</v>
      </c>
      <c r="H55" s="42">
        <v>3200.83</v>
      </c>
      <c r="I55" s="42">
        <v>3376.51</v>
      </c>
      <c r="J55" s="42">
        <v>3392.43</v>
      </c>
      <c r="K55" s="42">
        <v>3586.87</v>
      </c>
      <c r="L55" s="42">
        <v>3650.6</v>
      </c>
      <c r="M55" s="42">
        <v>3705.01</v>
      </c>
      <c r="N55" s="42">
        <v>3653.87</v>
      </c>
      <c r="O55" s="42">
        <v>3703.09</v>
      </c>
      <c r="P55" s="42">
        <v>3651.42</v>
      </c>
      <c r="Q55" s="42">
        <v>3657.28</v>
      </c>
      <c r="R55" s="42">
        <v>3658.49</v>
      </c>
      <c r="S55" s="42">
        <v>3773.92</v>
      </c>
      <c r="T55" s="42">
        <v>3832.79</v>
      </c>
      <c r="U55" s="42">
        <v>3934.82</v>
      </c>
      <c r="V55" s="42">
        <v>3791.17</v>
      </c>
      <c r="W55" s="42">
        <v>3776.71</v>
      </c>
      <c r="X55" s="42">
        <v>3651.8</v>
      </c>
      <c r="Y55" s="42">
        <v>3529.31</v>
      </c>
      <c r="AA55" s="11">
        <v>41588</v>
      </c>
      <c r="AB55" s="42">
        <v>3418.82</v>
      </c>
      <c r="AC55" s="42">
        <v>3217.4</v>
      </c>
      <c r="AD55" s="42">
        <v>3197.64</v>
      </c>
      <c r="AE55" s="42">
        <v>3187.92</v>
      </c>
      <c r="AF55" s="42">
        <v>3184.84</v>
      </c>
      <c r="AG55" s="42">
        <v>3195.03</v>
      </c>
      <c r="AH55" s="42">
        <v>3193.57</v>
      </c>
      <c r="AI55" s="42">
        <v>3367.94</v>
      </c>
      <c r="AJ55" s="42">
        <v>3383.74</v>
      </c>
      <c r="AK55" s="42">
        <v>3576.73</v>
      </c>
      <c r="AL55" s="42">
        <v>3639.99</v>
      </c>
      <c r="AM55" s="42">
        <v>3694</v>
      </c>
      <c r="AN55" s="42">
        <v>3643.23</v>
      </c>
      <c r="AO55" s="42">
        <v>3692.09</v>
      </c>
      <c r="AP55" s="42">
        <v>3640.81</v>
      </c>
      <c r="AQ55" s="42">
        <v>3646.62</v>
      </c>
      <c r="AR55" s="42">
        <v>3647.82</v>
      </c>
      <c r="AS55" s="42">
        <v>3762.4</v>
      </c>
      <c r="AT55" s="42">
        <v>3820.82</v>
      </c>
      <c r="AU55" s="42">
        <v>3922.1</v>
      </c>
      <c r="AV55" s="42">
        <v>3779.51</v>
      </c>
      <c r="AW55" s="42">
        <v>3765.16</v>
      </c>
      <c r="AX55" s="42">
        <v>3641.18</v>
      </c>
      <c r="AY55" s="42">
        <v>3519.61</v>
      </c>
      <c r="BA55" s="11">
        <v>41588</v>
      </c>
      <c r="BB55" s="42">
        <v>3386.46</v>
      </c>
      <c r="BC55" s="42">
        <v>3190.5</v>
      </c>
      <c r="BD55" s="42">
        <v>3171.27</v>
      </c>
      <c r="BE55" s="42">
        <v>3161.81</v>
      </c>
      <c r="BF55" s="42">
        <v>3158.81</v>
      </c>
      <c r="BG55" s="42">
        <v>3168.73</v>
      </c>
      <c r="BH55" s="42">
        <v>3167.31</v>
      </c>
      <c r="BI55" s="42">
        <v>3336.96</v>
      </c>
      <c r="BJ55" s="42">
        <v>3352.33</v>
      </c>
      <c r="BK55" s="42">
        <v>3540.1</v>
      </c>
      <c r="BL55" s="42">
        <v>3601.65</v>
      </c>
      <c r="BM55" s="42">
        <v>3654.19</v>
      </c>
      <c r="BN55" s="42">
        <v>3604.8</v>
      </c>
      <c r="BO55" s="42">
        <v>3652.34</v>
      </c>
      <c r="BP55" s="42">
        <v>3602.44</v>
      </c>
      <c r="BQ55" s="42">
        <v>3608.1</v>
      </c>
      <c r="BR55" s="42">
        <v>3609.27</v>
      </c>
      <c r="BS55" s="42">
        <v>3720.75</v>
      </c>
      <c r="BT55" s="42">
        <v>3777.59</v>
      </c>
      <c r="BU55" s="42">
        <v>3876.13</v>
      </c>
      <c r="BV55" s="42">
        <v>3737.4</v>
      </c>
      <c r="BW55" s="42">
        <v>3723.44</v>
      </c>
      <c r="BX55" s="42">
        <v>3602.8</v>
      </c>
      <c r="BY55" s="42">
        <v>3484.52</v>
      </c>
    </row>
    <row r="56" spans="1:77" x14ac:dyDescent="0.25">
      <c r="A56" s="11">
        <v>41589</v>
      </c>
      <c r="B56" s="42">
        <v>3409.71</v>
      </c>
      <c r="C56" s="42">
        <v>3215.17</v>
      </c>
      <c r="D56" s="42">
        <v>3146.63</v>
      </c>
      <c r="E56" s="42">
        <v>3159.29</v>
      </c>
      <c r="F56" s="42">
        <v>3199.8</v>
      </c>
      <c r="G56" s="42">
        <v>3219.14</v>
      </c>
      <c r="H56" s="42">
        <v>3413.15</v>
      </c>
      <c r="I56" s="42">
        <v>3572.25</v>
      </c>
      <c r="J56" s="42">
        <v>3742.17</v>
      </c>
      <c r="K56" s="42">
        <v>3819.38</v>
      </c>
      <c r="L56" s="42">
        <v>3815.71</v>
      </c>
      <c r="M56" s="42">
        <v>3823.19</v>
      </c>
      <c r="N56" s="42">
        <v>3798.91</v>
      </c>
      <c r="O56" s="42">
        <v>3807.4</v>
      </c>
      <c r="P56" s="42">
        <v>3794.09</v>
      </c>
      <c r="Q56" s="42">
        <v>3799.29</v>
      </c>
      <c r="R56" s="42">
        <v>3772.26</v>
      </c>
      <c r="S56" s="42">
        <v>3773.08</v>
      </c>
      <c r="T56" s="42">
        <v>3802.84</v>
      </c>
      <c r="U56" s="42">
        <v>3818.51</v>
      </c>
      <c r="V56" s="42">
        <v>3779.79</v>
      </c>
      <c r="W56" s="42">
        <v>3756.91</v>
      </c>
      <c r="X56" s="42">
        <v>3596.46</v>
      </c>
      <c r="Y56" s="42">
        <v>3454.73</v>
      </c>
      <c r="AA56" s="11">
        <v>41589</v>
      </c>
      <c r="AB56" s="42">
        <v>3400.89</v>
      </c>
      <c r="AC56" s="42">
        <v>3207.8</v>
      </c>
      <c r="AD56" s="42">
        <v>3139.77</v>
      </c>
      <c r="AE56" s="42">
        <v>3152.33</v>
      </c>
      <c r="AF56" s="42">
        <v>3192.54</v>
      </c>
      <c r="AG56" s="42">
        <v>3211.74</v>
      </c>
      <c r="AH56" s="42">
        <v>3404.31</v>
      </c>
      <c r="AI56" s="42">
        <v>3562.23</v>
      </c>
      <c r="AJ56" s="42">
        <v>3730.88</v>
      </c>
      <c r="AK56" s="42">
        <v>3807.51</v>
      </c>
      <c r="AL56" s="42">
        <v>3803.87</v>
      </c>
      <c r="AM56" s="42">
        <v>3811.29</v>
      </c>
      <c r="AN56" s="42">
        <v>3787.2</v>
      </c>
      <c r="AO56" s="42">
        <v>3795.62</v>
      </c>
      <c r="AP56" s="42">
        <v>3782.41</v>
      </c>
      <c r="AQ56" s="42">
        <v>3787.58</v>
      </c>
      <c r="AR56" s="42">
        <v>3760.75</v>
      </c>
      <c r="AS56" s="42">
        <v>3761.56</v>
      </c>
      <c r="AT56" s="42">
        <v>3791.1</v>
      </c>
      <c r="AU56" s="42">
        <v>3806.65</v>
      </c>
      <c r="AV56" s="42">
        <v>3768.22</v>
      </c>
      <c r="AW56" s="42">
        <v>3745.51</v>
      </c>
      <c r="AX56" s="42">
        <v>3586.25</v>
      </c>
      <c r="AY56" s="42">
        <v>3445.57</v>
      </c>
      <c r="BA56" s="11">
        <v>41589</v>
      </c>
      <c r="BB56" s="42">
        <v>3369.02</v>
      </c>
      <c r="BC56" s="42">
        <v>3181.15</v>
      </c>
      <c r="BD56" s="42">
        <v>3114.96</v>
      </c>
      <c r="BE56" s="42">
        <v>3127.19</v>
      </c>
      <c r="BF56" s="42">
        <v>3166.31</v>
      </c>
      <c r="BG56" s="42">
        <v>3184.99</v>
      </c>
      <c r="BH56" s="42">
        <v>3372.34</v>
      </c>
      <c r="BI56" s="42">
        <v>3525.99</v>
      </c>
      <c r="BJ56" s="42">
        <v>3690.08</v>
      </c>
      <c r="BK56" s="42">
        <v>3764.64</v>
      </c>
      <c r="BL56" s="42">
        <v>3761.1</v>
      </c>
      <c r="BM56" s="42">
        <v>3768.32</v>
      </c>
      <c r="BN56" s="42">
        <v>3744.87</v>
      </c>
      <c r="BO56" s="42">
        <v>3753.07</v>
      </c>
      <c r="BP56" s="42">
        <v>3740.21</v>
      </c>
      <c r="BQ56" s="42">
        <v>3745.24</v>
      </c>
      <c r="BR56" s="42">
        <v>3719.14</v>
      </c>
      <c r="BS56" s="42">
        <v>3719.93</v>
      </c>
      <c r="BT56" s="42">
        <v>3748.67</v>
      </c>
      <c r="BU56" s="42">
        <v>3763.8</v>
      </c>
      <c r="BV56" s="42">
        <v>3726.41</v>
      </c>
      <c r="BW56" s="42">
        <v>3704.32</v>
      </c>
      <c r="BX56" s="42">
        <v>3549.36</v>
      </c>
      <c r="BY56" s="42">
        <v>3412.49</v>
      </c>
    </row>
    <row r="57" spans="1:77" x14ac:dyDescent="0.25">
      <c r="A57" s="11">
        <v>41590</v>
      </c>
      <c r="B57" s="42">
        <v>3341.05</v>
      </c>
      <c r="C57" s="42">
        <v>3306.43</v>
      </c>
      <c r="D57" s="42">
        <v>3190.08</v>
      </c>
      <c r="E57" s="42">
        <v>3179.84</v>
      </c>
      <c r="F57" s="42">
        <v>3224.48</v>
      </c>
      <c r="G57" s="42">
        <v>3302.7</v>
      </c>
      <c r="H57" s="42">
        <v>3438.64</v>
      </c>
      <c r="I57" s="42">
        <v>3530.94</v>
      </c>
      <c r="J57" s="42">
        <v>3619.25</v>
      </c>
      <c r="K57" s="42">
        <v>3699.06</v>
      </c>
      <c r="L57" s="42">
        <v>3704.59</v>
      </c>
      <c r="M57" s="42">
        <v>3727.32</v>
      </c>
      <c r="N57" s="42">
        <v>3715.51</v>
      </c>
      <c r="O57" s="42">
        <v>3722.27</v>
      </c>
      <c r="P57" s="42">
        <v>3714.81</v>
      </c>
      <c r="Q57" s="42">
        <v>3663.94</v>
      </c>
      <c r="R57" s="42">
        <v>3644.28</v>
      </c>
      <c r="S57" s="42">
        <v>3640.22</v>
      </c>
      <c r="T57" s="42">
        <v>3710.38</v>
      </c>
      <c r="U57" s="42">
        <v>3678.26</v>
      </c>
      <c r="V57" s="42">
        <v>3655.29</v>
      </c>
      <c r="W57" s="42">
        <v>3631.68</v>
      </c>
      <c r="X57" s="42">
        <v>3498.12</v>
      </c>
      <c r="Y57" s="42">
        <v>3370.82</v>
      </c>
      <c r="AA57" s="11">
        <v>41590</v>
      </c>
      <c r="AB57" s="42">
        <v>3332.75</v>
      </c>
      <c r="AC57" s="42">
        <v>3298.37</v>
      </c>
      <c r="AD57" s="42">
        <v>3182.89</v>
      </c>
      <c r="AE57" s="42">
        <v>3172.73</v>
      </c>
      <c r="AF57" s="42">
        <v>3217.04</v>
      </c>
      <c r="AG57" s="42">
        <v>3294.68</v>
      </c>
      <c r="AH57" s="42">
        <v>3429.61</v>
      </c>
      <c r="AI57" s="42">
        <v>3521.22</v>
      </c>
      <c r="AJ57" s="42">
        <v>3608.87</v>
      </c>
      <c r="AK57" s="42">
        <v>3688.09</v>
      </c>
      <c r="AL57" s="42">
        <v>3693.58</v>
      </c>
      <c r="AM57" s="42">
        <v>3716.14</v>
      </c>
      <c r="AN57" s="42">
        <v>3704.42</v>
      </c>
      <c r="AO57" s="42">
        <v>3711.13</v>
      </c>
      <c r="AP57" s="42">
        <v>3703.72</v>
      </c>
      <c r="AQ57" s="42">
        <v>3653.23</v>
      </c>
      <c r="AR57" s="42">
        <v>3633.71</v>
      </c>
      <c r="AS57" s="42">
        <v>3629.69</v>
      </c>
      <c r="AT57" s="42">
        <v>3699.33</v>
      </c>
      <c r="AU57" s="42">
        <v>3667.45</v>
      </c>
      <c r="AV57" s="42">
        <v>3644.64</v>
      </c>
      <c r="AW57" s="42">
        <v>3621.21</v>
      </c>
      <c r="AX57" s="42">
        <v>3488.64</v>
      </c>
      <c r="AY57" s="42">
        <v>3362.29</v>
      </c>
      <c r="BA57" s="11">
        <v>41590</v>
      </c>
      <c r="BB57" s="42">
        <v>3302.72</v>
      </c>
      <c r="BC57" s="42">
        <v>3269.28</v>
      </c>
      <c r="BD57" s="42">
        <v>3156.92</v>
      </c>
      <c r="BE57" s="42">
        <v>3147.03</v>
      </c>
      <c r="BF57" s="42">
        <v>3190.15</v>
      </c>
      <c r="BG57" s="42">
        <v>3265.68</v>
      </c>
      <c r="BH57" s="42">
        <v>3396.96</v>
      </c>
      <c r="BI57" s="42">
        <v>3486.1</v>
      </c>
      <c r="BJ57" s="42">
        <v>3571.37</v>
      </c>
      <c r="BK57" s="42">
        <v>3648.45</v>
      </c>
      <c r="BL57" s="42">
        <v>3653.79</v>
      </c>
      <c r="BM57" s="42">
        <v>3675.74</v>
      </c>
      <c r="BN57" s="42">
        <v>3664.34</v>
      </c>
      <c r="BO57" s="42">
        <v>3670.87</v>
      </c>
      <c r="BP57" s="42">
        <v>3663.66</v>
      </c>
      <c r="BQ57" s="42">
        <v>3614.53</v>
      </c>
      <c r="BR57" s="42">
        <v>3595.54</v>
      </c>
      <c r="BS57" s="42">
        <v>3591.63</v>
      </c>
      <c r="BT57" s="42">
        <v>3659.38</v>
      </c>
      <c r="BU57" s="42">
        <v>3628.37</v>
      </c>
      <c r="BV57" s="42">
        <v>3606.18</v>
      </c>
      <c r="BW57" s="42">
        <v>3583.38</v>
      </c>
      <c r="BX57" s="42">
        <v>3454.4</v>
      </c>
      <c r="BY57" s="42">
        <v>3331.46</v>
      </c>
    </row>
    <row r="58" spans="1:77" x14ac:dyDescent="0.25">
      <c r="A58" s="11">
        <v>41591</v>
      </c>
      <c r="B58" s="42">
        <v>3185.58</v>
      </c>
      <c r="C58" s="42">
        <v>3110.1</v>
      </c>
      <c r="D58" s="42">
        <v>3013.7</v>
      </c>
      <c r="E58" s="42">
        <v>3031.72</v>
      </c>
      <c r="F58" s="42">
        <v>3084.2</v>
      </c>
      <c r="G58" s="42">
        <v>3121.86</v>
      </c>
      <c r="H58" s="42">
        <v>3367.46</v>
      </c>
      <c r="I58" s="42">
        <v>3472.03</v>
      </c>
      <c r="J58" s="42">
        <v>3648.58</v>
      </c>
      <c r="K58" s="42">
        <v>3675.95</v>
      </c>
      <c r="L58" s="42">
        <v>3671.75</v>
      </c>
      <c r="M58" s="42">
        <v>3682.94</v>
      </c>
      <c r="N58" s="42">
        <v>3696.34</v>
      </c>
      <c r="O58" s="42">
        <v>3713.77</v>
      </c>
      <c r="P58" s="42">
        <v>3700.07</v>
      </c>
      <c r="Q58" s="42">
        <v>3698.43</v>
      </c>
      <c r="R58" s="42">
        <v>3665.79</v>
      </c>
      <c r="S58" s="42">
        <v>3662.45</v>
      </c>
      <c r="T58" s="42">
        <v>3717.04</v>
      </c>
      <c r="U58" s="42">
        <v>3698.37</v>
      </c>
      <c r="V58" s="42">
        <v>3683.53</v>
      </c>
      <c r="W58" s="42">
        <v>3648.59</v>
      </c>
      <c r="X58" s="42">
        <v>3486.75</v>
      </c>
      <c r="Y58" s="42">
        <v>3361.39</v>
      </c>
      <c r="AA58" s="11">
        <v>41591</v>
      </c>
      <c r="AB58" s="42">
        <v>3178.43</v>
      </c>
      <c r="AC58" s="42">
        <v>3103.5</v>
      </c>
      <c r="AD58" s="42">
        <v>3007.82</v>
      </c>
      <c r="AE58" s="42">
        <v>3025.71</v>
      </c>
      <c r="AF58" s="42">
        <v>3077.8</v>
      </c>
      <c r="AG58" s="42">
        <v>3115.18</v>
      </c>
      <c r="AH58" s="42">
        <v>3358.95</v>
      </c>
      <c r="AI58" s="42">
        <v>3462.74</v>
      </c>
      <c r="AJ58" s="42">
        <v>3637.99</v>
      </c>
      <c r="AK58" s="42">
        <v>3665.15</v>
      </c>
      <c r="AL58" s="42">
        <v>3660.98</v>
      </c>
      <c r="AM58" s="42">
        <v>3672.09</v>
      </c>
      <c r="AN58" s="42">
        <v>3685.39</v>
      </c>
      <c r="AO58" s="42">
        <v>3702.69</v>
      </c>
      <c r="AP58" s="42">
        <v>3689.09</v>
      </c>
      <c r="AQ58" s="42">
        <v>3687.46</v>
      </c>
      <c r="AR58" s="42">
        <v>3655.07</v>
      </c>
      <c r="AS58" s="42">
        <v>3651.76</v>
      </c>
      <c r="AT58" s="42">
        <v>3705.94</v>
      </c>
      <c r="AU58" s="42">
        <v>3687.41</v>
      </c>
      <c r="AV58" s="42">
        <v>3672.67</v>
      </c>
      <c r="AW58" s="42">
        <v>3638</v>
      </c>
      <c r="AX58" s="42">
        <v>3477.35</v>
      </c>
      <c r="AY58" s="42">
        <v>3352.93</v>
      </c>
      <c r="BA58" s="11">
        <v>41591</v>
      </c>
      <c r="BB58" s="42">
        <v>3152.58</v>
      </c>
      <c r="BC58" s="42">
        <v>3079.68</v>
      </c>
      <c r="BD58" s="42">
        <v>2986.59</v>
      </c>
      <c r="BE58" s="42">
        <v>3004</v>
      </c>
      <c r="BF58" s="42">
        <v>3054.67</v>
      </c>
      <c r="BG58" s="42">
        <v>3091.04</v>
      </c>
      <c r="BH58" s="42">
        <v>3328.22</v>
      </c>
      <c r="BI58" s="42">
        <v>3429.2</v>
      </c>
      <c r="BJ58" s="42">
        <v>3599.7</v>
      </c>
      <c r="BK58" s="42">
        <v>3626.13</v>
      </c>
      <c r="BL58" s="42">
        <v>3622.07</v>
      </c>
      <c r="BM58" s="42">
        <v>3632.89</v>
      </c>
      <c r="BN58" s="42">
        <v>3645.83</v>
      </c>
      <c r="BO58" s="42">
        <v>3662.66</v>
      </c>
      <c r="BP58" s="42">
        <v>3649.42</v>
      </c>
      <c r="BQ58" s="42">
        <v>3647.84</v>
      </c>
      <c r="BR58" s="42">
        <v>3616.32</v>
      </c>
      <c r="BS58" s="42">
        <v>3613.1</v>
      </c>
      <c r="BT58" s="42">
        <v>3665.82</v>
      </c>
      <c r="BU58" s="42">
        <v>3647.78</v>
      </c>
      <c r="BV58" s="42">
        <v>3633.45</v>
      </c>
      <c r="BW58" s="42">
        <v>3599.71</v>
      </c>
      <c r="BX58" s="42">
        <v>3443.42</v>
      </c>
      <c r="BY58" s="42">
        <v>3322.36</v>
      </c>
    </row>
    <row r="59" spans="1:77" x14ac:dyDescent="0.25">
      <c r="A59" s="11">
        <v>41592</v>
      </c>
      <c r="B59" s="42">
        <v>3219.08</v>
      </c>
      <c r="C59" s="42">
        <v>3121.65</v>
      </c>
      <c r="D59" s="42">
        <v>3093.17</v>
      </c>
      <c r="E59" s="42">
        <v>3050.67</v>
      </c>
      <c r="F59" s="42">
        <v>3088.7</v>
      </c>
      <c r="G59" s="42">
        <v>3131.42</v>
      </c>
      <c r="H59" s="42">
        <v>3385.99</v>
      </c>
      <c r="I59" s="42">
        <v>3532.43</v>
      </c>
      <c r="J59" s="42">
        <v>3662.93</v>
      </c>
      <c r="K59" s="42">
        <v>3691.57</v>
      </c>
      <c r="L59" s="42">
        <v>3690.64</v>
      </c>
      <c r="M59" s="42">
        <v>3687.29</v>
      </c>
      <c r="N59" s="42">
        <v>3696.97</v>
      </c>
      <c r="O59" s="42">
        <v>3711.83</v>
      </c>
      <c r="P59" s="42">
        <v>3705.41</v>
      </c>
      <c r="Q59" s="42">
        <v>3699.01</v>
      </c>
      <c r="R59" s="42">
        <v>3680.61</v>
      </c>
      <c r="S59" s="42">
        <v>3680.1</v>
      </c>
      <c r="T59" s="42">
        <v>3730.27</v>
      </c>
      <c r="U59" s="42">
        <v>3720.16</v>
      </c>
      <c r="V59" s="42">
        <v>3699.56</v>
      </c>
      <c r="W59" s="42">
        <v>3659.95</v>
      </c>
      <c r="X59" s="42">
        <v>3490.63</v>
      </c>
      <c r="Y59" s="42">
        <v>3343.52</v>
      </c>
      <c r="AA59" s="11">
        <v>41592</v>
      </c>
      <c r="AB59" s="42">
        <v>3211.68</v>
      </c>
      <c r="AC59" s="42">
        <v>3114.97</v>
      </c>
      <c r="AD59" s="42">
        <v>3086.71</v>
      </c>
      <c r="AE59" s="42">
        <v>3044.52</v>
      </c>
      <c r="AF59" s="42">
        <v>3082.27</v>
      </c>
      <c r="AG59" s="42">
        <v>3124.67</v>
      </c>
      <c r="AH59" s="42">
        <v>3377.35</v>
      </c>
      <c r="AI59" s="42">
        <v>3522.7</v>
      </c>
      <c r="AJ59" s="42">
        <v>3652.23</v>
      </c>
      <c r="AK59" s="42">
        <v>3680.65</v>
      </c>
      <c r="AL59" s="42">
        <v>3679.73</v>
      </c>
      <c r="AM59" s="42">
        <v>3676.41</v>
      </c>
      <c r="AN59" s="42">
        <v>3686.02</v>
      </c>
      <c r="AO59" s="42">
        <v>3700.76</v>
      </c>
      <c r="AP59" s="42">
        <v>3694.39</v>
      </c>
      <c r="AQ59" s="42">
        <v>3688.04</v>
      </c>
      <c r="AR59" s="42">
        <v>3669.78</v>
      </c>
      <c r="AS59" s="42">
        <v>3669.27</v>
      </c>
      <c r="AT59" s="42">
        <v>3719.07</v>
      </c>
      <c r="AU59" s="42">
        <v>3709.03</v>
      </c>
      <c r="AV59" s="42">
        <v>3688.59</v>
      </c>
      <c r="AW59" s="42">
        <v>3649.27</v>
      </c>
      <c r="AX59" s="42">
        <v>3481.21</v>
      </c>
      <c r="AY59" s="42">
        <v>3335.19</v>
      </c>
      <c r="BA59" s="11">
        <v>41592</v>
      </c>
      <c r="BB59" s="42">
        <v>3184.93</v>
      </c>
      <c r="BC59" s="42">
        <v>3090.84</v>
      </c>
      <c r="BD59" s="42">
        <v>3063.34</v>
      </c>
      <c r="BE59" s="42">
        <v>3022.29</v>
      </c>
      <c r="BF59" s="42">
        <v>3059.02</v>
      </c>
      <c r="BG59" s="42">
        <v>3100.28</v>
      </c>
      <c r="BH59" s="42">
        <v>3346.11</v>
      </c>
      <c r="BI59" s="42">
        <v>3487.53</v>
      </c>
      <c r="BJ59" s="42">
        <v>3613.55</v>
      </c>
      <c r="BK59" s="42">
        <v>3641.21</v>
      </c>
      <c r="BL59" s="42">
        <v>3640.32</v>
      </c>
      <c r="BM59" s="42">
        <v>3637.09</v>
      </c>
      <c r="BN59" s="42">
        <v>3646.43</v>
      </c>
      <c r="BO59" s="42">
        <v>3660.78</v>
      </c>
      <c r="BP59" s="42">
        <v>3654.58</v>
      </c>
      <c r="BQ59" s="42">
        <v>3648.4</v>
      </c>
      <c r="BR59" s="42">
        <v>3630.63</v>
      </c>
      <c r="BS59" s="42">
        <v>3630.14</v>
      </c>
      <c r="BT59" s="42">
        <v>3678.59</v>
      </c>
      <c r="BU59" s="42">
        <v>3668.82</v>
      </c>
      <c r="BV59" s="42">
        <v>3648.93</v>
      </c>
      <c r="BW59" s="42">
        <v>3610.68</v>
      </c>
      <c r="BX59" s="42">
        <v>3447.17</v>
      </c>
      <c r="BY59" s="42">
        <v>3305.1</v>
      </c>
    </row>
    <row r="60" spans="1:77" x14ac:dyDescent="0.25">
      <c r="A60" s="11">
        <v>41593</v>
      </c>
      <c r="B60" s="42">
        <v>3179.81</v>
      </c>
      <c r="C60" s="42">
        <v>3114.57</v>
      </c>
      <c r="D60" s="42">
        <v>2986.01</v>
      </c>
      <c r="E60" s="42">
        <v>3053.51</v>
      </c>
      <c r="F60" s="42">
        <v>3095</v>
      </c>
      <c r="G60" s="42">
        <v>3130.42</v>
      </c>
      <c r="H60" s="42">
        <v>3325.94</v>
      </c>
      <c r="I60" s="42">
        <v>3525.07</v>
      </c>
      <c r="J60" s="42">
        <v>3608.31</v>
      </c>
      <c r="K60" s="42">
        <v>3696.95</v>
      </c>
      <c r="L60" s="42">
        <v>3698.57</v>
      </c>
      <c r="M60" s="42">
        <v>3703.74</v>
      </c>
      <c r="N60" s="42">
        <v>3709.27</v>
      </c>
      <c r="O60" s="42">
        <v>3715.65</v>
      </c>
      <c r="P60" s="42">
        <v>3708.92</v>
      </c>
      <c r="Q60" s="42">
        <v>3711</v>
      </c>
      <c r="R60" s="42">
        <v>3688.31</v>
      </c>
      <c r="S60" s="42">
        <v>3678.88</v>
      </c>
      <c r="T60" s="42">
        <v>3722.9</v>
      </c>
      <c r="U60" s="42">
        <v>3718.26</v>
      </c>
      <c r="V60" s="42">
        <v>3716.48</v>
      </c>
      <c r="W60" s="42">
        <v>3693.9</v>
      </c>
      <c r="X60" s="42">
        <v>3559.82</v>
      </c>
      <c r="Y60" s="42">
        <v>3408.49</v>
      </c>
      <c r="AA60" s="11">
        <v>41593</v>
      </c>
      <c r="AB60" s="42">
        <v>3172.7</v>
      </c>
      <c r="AC60" s="42">
        <v>3107.94</v>
      </c>
      <c r="AD60" s="42">
        <v>2980.34</v>
      </c>
      <c r="AE60" s="42">
        <v>3047.34</v>
      </c>
      <c r="AF60" s="42">
        <v>3088.52</v>
      </c>
      <c r="AG60" s="42">
        <v>3123.68</v>
      </c>
      <c r="AH60" s="42">
        <v>3317.74</v>
      </c>
      <c r="AI60" s="42">
        <v>3515.4</v>
      </c>
      <c r="AJ60" s="42">
        <v>3598.02</v>
      </c>
      <c r="AK60" s="42">
        <v>3686</v>
      </c>
      <c r="AL60" s="42">
        <v>3687.6</v>
      </c>
      <c r="AM60" s="42">
        <v>3692.74</v>
      </c>
      <c r="AN60" s="42">
        <v>3698.22</v>
      </c>
      <c r="AO60" s="42">
        <v>3704.55</v>
      </c>
      <c r="AP60" s="42">
        <v>3697.88</v>
      </c>
      <c r="AQ60" s="42">
        <v>3699.94</v>
      </c>
      <c r="AR60" s="42">
        <v>3677.42</v>
      </c>
      <c r="AS60" s="42">
        <v>3668.06</v>
      </c>
      <c r="AT60" s="42">
        <v>3711.75</v>
      </c>
      <c r="AU60" s="42">
        <v>3707.14</v>
      </c>
      <c r="AV60" s="42">
        <v>3705.38</v>
      </c>
      <c r="AW60" s="42">
        <v>3682.97</v>
      </c>
      <c r="AX60" s="42">
        <v>3549.89</v>
      </c>
      <c r="AY60" s="42">
        <v>3399.68</v>
      </c>
      <c r="BA60" s="11">
        <v>41593</v>
      </c>
      <c r="BB60" s="42">
        <v>3147.01</v>
      </c>
      <c r="BC60" s="42">
        <v>3084</v>
      </c>
      <c r="BD60" s="42">
        <v>2959.85</v>
      </c>
      <c r="BE60" s="42">
        <v>3025.04</v>
      </c>
      <c r="BF60" s="42">
        <v>3065.1</v>
      </c>
      <c r="BG60" s="42">
        <v>3099.31</v>
      </c>
      <c r="BH60" s="42">
        <v>3288.12</v>
      </c>
      <c r="BI60" s="42">
        <v>3480.43</v>
      </c>
      <c r="BJ60" s="42">
        <v>3560.81</v>
      </c>
      <c r="BK60" s="42">
        <v>3646.41</v>
      </c>
      <c r="BL60" s="42">
        <v>3647.97</v>
      </c>
      <c r="BM60" s="42">
        <v>3652.97</v>
      </c>
      <c r="BN60" s="42">
        <v>3658.31</v>
      </c>
      <c r="BO60" s="42">
        <v>3664.47</v>
      </c>
      <c r="BP60" s="42">
        <v>3657.97</v>
      </c>
      <c r="BQ60" s="42">
        <v>3659.98</v>
      </c>
      <c r="BR60" s="42">
        <v>3638.06</v>
      </c>
      <c r="BS60" s="42">
        <v>3628.96</v>
      </c>
      <c r="BT60" s="42">
        <v>3671.47</v>
      </c>
      <c r="BU60" s="42">
        <v>3666.99</v>
      </c>
      <c r="BV60" s="42">
        <v>3665.27</v>
      </c>
      <c r="BW60" s="42">
        <v>3643.47</v>
      </c>
      <c r="BX60" s="42">
        <v>3513.99</v>
      </c>
      <c r="BY60" s="42">
        <v>3367.85</v>
      </c>
    </row>
    <row r="61" spans="1:77" x14ac:dyDescent="0.25">
      <c r="A61" s="11">
        <v>41594</v>
      </c>
      <c r="B61" s="42">
        <v>3250.33</v>
      </c>
      <c r="C61" s="42">
        <v>3221.47</v>
      </c>
      <c r="D61" s="42">
        <v>3177.19</v>
      </c>
      <c r="E61" s="42">
        <v>3147.26</v>
      </c>
      <c r="F61" s="42">
        <v>3140.31</v>
      </c>
      <c r="G61" s="42">
        <v>3140.69</v>
      </c>
      <c r="H61" s="42">
        <v>3230.11</v>
      </c>
      <c r="I61" s="42">
        <v>3276.34</v>
      </c>
      <c r="J61" s="42">
        <v>3459.75</v>
      </c>
      <c r="K61" s="42">
        <v>3556.92</v>
      </c>
      <c r="L61" s="42">
        <v>3583.93</v>
      </c>
      <c r="M61" s="42">
        <v>3601.77</v>
      </c>
      <c r="N61" s="42">
        <v>3598.8</v>
      </c>
      <c r="O61" s="42">
        <v>3591.01</v>
      </c>
      <c r="P61" s="42">
        <v>3588.7</v>
      </c>
      <c r="Q61" s="42">
        <v>3591.97</v>
      </c>
      <c r="R61" s="42">
        <v>3601.76</v>
      </c>
      <c r="S61" s="42">
        <v>3666.36</v>
      </c>
      <c r="T61" s="42">
        <v>3773.41</v>
      </c>
      <c r="U61" s="42">
        <v>3730.82</v>
      </c>
      <c r="V61" s="42">
        <v>3653.25</v>
      </c>
      <c r="W61" s="42">
        <v>3578.88</v>
      </c>
      <c r="X61" s="42">
        <v>3532.86</v>
      </c>
      <c r="Y61" s="42">
        <v>3263.97</v>
      </c>
      <c r="AA61" s="11">
        <v>41594</v>
      </c>
      <c r="AB61" s="42">
        <v>3242.69</v>
      </c>
      <c r="AC61" s="42">
        <v>3214.05</v>
      </c>
      <c r="AD61" s="42">
        <v>3170.1</v>
      </c>
      <c r="AE61" s="42">
        <v>3140.39</v>
      </c>
      <c r="AF61" s="42">
        <v>3133.49</v>
      </c>
      <c r="AG61" s="42">
        <v>3133.87</v>
      </c>
      <c r="AH61" s="42">
        <v>3222.63</v>
      </c>
      <c r="AI61" s="42">
        <v>3268.52</v>
      </c>
      <c r="AJ61" s="42">
        <v>3450.56</v>
      </c>
      <c r="AK61" s="42">
        <v>3547</v>
      </c>
      <c r="AL61" s="42">
        <v>3573.81</v>
      </c>
      <c r="AM61" s="42">
        <v>3591.53</v>
      </c>
      <c r="AN61" s="42">
        <v>3588.58</v>
      </c>
      <c r="AO61" s="42">
        <v>3580.84</v>
      </c>
      <c r="AP61" s="42">
        <v>3578.55</v>
      </c>
      <c r="AQ61" s="42">
        <v>3581.8</v>
      </c>
      <c r="AR61" s="42">
        <v>3591.52</v>
      </c>
      <c r="AS61" s="42">
        <v>3655.64</v>
      </c>
      <c r="AT61" s="42">
        <v>3761.88</v>
      </c>
      <c r="AU61" s="42">
        <v>3719.61</v>
      </c>
      <c r="AV61" s="42">
        <v>3642.62</v>
      </c>
      <c r="AW61" s="42">
        <v>3568.81</v>
      </c>
      <c r="AX61" s="42">
        <v>3523.12</v>
      </c>
      <c r="AY61" s="42">
        <v>3256.23</v>
      </c>
      <c r="BA61" s="11">
        <v>41594</v>
      </c>
      <c r="BB61" s="42">
        <v>3215.1</v>
      </c>
      <c r="BC61" s="42">
        <v>3187.23</v>
      </c>
      <c r="BD61" s="42">
        <v>3144.48</v>
      </c>
      <c r="BE61" s="42">
        <v>3115.57</v>
      </c>
      <c r="BF61" s="42">
        <v>3108.86</v>
      </c>
      <c r="BG61" s="42">
        <v>3109.23</v>
      </c>
      <c r="BH61" s="42">
        <v>3195.58</v>
      </c>
      <c r="BI61" s="42">
        <v>3240.23</v>
      </c>
      <c r="BJ61" s="42">
        <v>3417.34</v>
      </c>
      <c r="BK61" s="42">
        <v>3511.18</v>
      </c>
      <c r="BL61" s="42">
        <v>3537.26</v>
      </c>
      <c r="BM61" s="42">
        <v>3554.5</v>
      </c>
      <c r="BN61" s="42">
        <v>3551.63</v>
      </c>
      <c r="BO61" s="42">
        <v>3544.1</v>
      </c>
      <c r="BP61" s="42">
        <v>3541.88</v>
      </c>
      <c r="BQ61" s="42">
        <v>3545.04</v>
      </c>
      <c r="BR61" s="42">
        <v>3554.49</v>
      </c>
      <c r="BS61" s="42">
        <v>3616.87</v>
      </c>
      <c r="BT61" s="42">
        <v>3720.25</v>
      </c>
      <c r="BU61" s="42">
        <v>3679.12</v>
      </c>
      <c r="BV61" s="42">
        <v>3604.21</v>
      </c>
      <c r="BW61" s="42">
        <v>3532.39</v>
      </c>
      <c r="BX61" s="42">
        <v>3487.95</v>
      </c>
      <c r="BY61" s="42">
        <v>3228.28</v>
      </c>
    </row>
    <row r="62" spans="1:77" x14ac:dyDescent="0.25">
      <c r="A62" s="11">
        <v>41595</v>
      </c>
      <c r="B62" s="42">
        <v>3224.84</v>
      </c>
      <c r="C62" s="42">
        <v>3169.76</v>
      </c>
      <c r="D62" s="42">
        <v>3135.95</v>
      </c>
      <c r="E62" s="42">
        <v>3122.28</v>
      </c>
      <c r="F62" s="42">
        <v>3126.96</v>
      </c>
      <c r="G62" s="42">
        <v>3112.96</v>
      </c>
      <c r="H62" s="42">
        <v>3116.37</v>
      </c>
      <c r="I62" s="42">
        <v>3123.39</v>
      </c>
      <c r="J62" s="42">
        <v>3253.75</v>
      </c>
      <c r="K62" s="42">
        <v>3417.91</v>
      </c>
      <c r="L62" s="42">
        <v>3480.66</v>
      </c>
      <c r="M62" s="42">
        <v>3492.74</v>
      </c>
      <c r="N62" s="42">
        <v>3493.5</v>
      </c>
      <c r="O62" s="42">
        <v>3491.45</v>
      </c>
      <c r="P62" s="42">
        <v>3491.67</v>
      </c>
      <c r="Q62" s="42">
        <v>3497.94</v>
      </c>
      <c r="R62" s="42">
        <v>3507.96</v>
      </c>
      <c r="S62" s="42">
        <v>3637.48</v>
      </c>
      <c r="T62" s="42">
        <v>3768.74</v>
      </c>
      <c r="U62" s="42">
        <v>3726.38</v>
      </c>
      <c r="V62" s="42">
        <v>3640.58</v>
      </c>
      <c r="W62" s="42">
        <v>3515.24</v>
      </c>
      <c r="X62" s="42">
        <v>3474.65</v>
      </c>
      <c r="Y62" s="42">
        <v>3339.93</v>
      </c>
      <c r="AA62" s="11">
        <v>41595</v>
      </c>
      <c r="AB62" s="42">
        <v>3217.39</v>
      </c>
      <c r="AC62" s="42">
        <v>3162.73</v>
      </c>
      <c r="AD62" s="42">
        <v>3129.16</v>
      </c>
      <c r="AE62" s="42">
        <v>3115.6</v>
      </c>
      <c r="AF62" s="42">
        <v>3120.25</v>
      </c>
      <c r="AG62" s="42">
        <v>3106.34</v>
      </c>
      <c r="AH62" s="42">
        <v>3109.73</v>
      </c>
      <c r="AI62" s="42">
        <v>3116.69</v>
      </c>
      <c r="AJ62" s="42">
        <v>3246.09</v>
      </c>
      <c r="AK62" s="42">
        <v>3409.03</v>
      </c>
      <c r="AL62" s="42">
        <v>3471.31</v>
      </c>
      <c r="AM62" s="42">
        <v>3483.3</v>
      </c>
      <c r="AN62" s="42">
        <v>3484.05</v>
      </c>
      <c r="AO62" s="42">
        <v>3482.02</v>
      </c>
      <c r="AP62" s="42">
        <v>3482.24</v>
      </c>
      <c r="AQ62" s="42">
        <v>3488.47</v>
      </c>
      <c r="AR62" s="42">
        <v>3498.41</v>
      </c>
      <c r="AS62" s="42">
        <v>3626.97</v>
      </c>
      <c r="AT62" s="42">
        <v>3757.25</v>
      </c>
      <c r="AU62" s="42">
        <v>3715.21</v>
      </c>
      <c r="AV62" s="42">
        <v>3630.04</v>
      </c>
      <c r="AW62" s="42">
        <v>3505.64</v>
      </c>
      <c r="AX62" s="42">
        <v>3465.34</v>
      </c>
      <c r="AY62" s="42">
        <v>3331.63</v>
      </c>
      <c r="BA62" s="11">
        <v>41595</v>
      </c>
      <c r="BB62" s="42">
        <v>3190.49</v>
      </c>
      <c r="BC62" s="42">
        <v>3137.3</v>
      </c>
      <c r="BD62" s="42">
        <v>3104.65</v>
      </c>
      <c r="BE62" s="42">
        <v>3091.45</v>
      </c>
      <c r="BF62" s="42">
        <v>3095.97</v>
      </c>
      <c r="BG62" s="42">
        <v>3082.45</v>
      </c>
      <c r="BH62" s="42">
        <v>3085.74</v>
      </c>
      <c r="BI62" s="42">
        <v>3092.52</v>
      </c>
      <c r="BJ62" s="42">
        <v>3218.41</v>
      </c>
      <c r="BK62" s="42">
        <v>3376.94</v>
      </c>
      <c r="BL62" s="42">
        <v>3437.54</v>
      </c>
      <c r="BM62" s="42">
        <v>3449.2</v>
      </c>
      <c r="BN62" s="42">
        <v>3449.93</v>
      </c>
      <c r="BO62" s="42">
        <v>3447.96</v>
      </c>
      <c r="BP62" s="42">
        <v>3448.17</v>
      </c>
      <c r="BQ62" s="42">
        <v>3454.23</v>
      </c>
      <c r="BR62" s="42">
        <v>3463.91</v>
      </c>
      <c r="BS62" s="42">
        <v>3588.98</v>
      </c>
      <c r="BT62" s="42">
        <v>3715.74</v>
      </c>
      <c r="BU62" s="42">
        <v>3674.83</v>
      </c>
      <c r="BV62" s="42">
        <v>3591.97</v>
      </c>
      <c r="BW62" s="42">
        <v>3470.93</v>
      </c>
      <c r="BX62" s="42">
        <v>3431.73</v>
      </c>
      <c r="BY62" s="42">
        <v>3301.63</v>
      </c>
    </row>
    <row r="63" spans="1:77" x14ac:dyDescent="0.25">
      <c r="A63" s="11">
        <v>41596</v>
      </c>
      <c r="B63" s="42">
        <v>3229.48</v>
      </c>
      <c r="C63" s="42">
        <v>3195.28</v>
      </c>
      <c r="D63" s="42">
        <v>3128.33</v>
      </c>
      <c r="E63" s="42">
        <v>3127.23</v>
      </c>
      <c r="F63" s="42">
        <v>3140.1</v>
      </c>
      <c r="G63" s="42">
        <v>3158.14</v>
      </c>
      <c r="H63" s="42">
        <v>3226.36</v>
      </c>
      <c r="I63" s="42">
        <v>3467.94</v>
      </c>
      <c r="J63" s="42">
        <v>3646.75</v>
      </c>
      <c r="K63" s="42">
        <v>3763.04</v>
      </c>
      <c r="L63" s="42">
        <v>3810.6</v>
      </c>
      <c r="M63" s="42">
        <v>3742.58</v>
      </c>
      <c r="N63" s="42">
        <v>3739.77</v>
      </c>
      <c r="O63" s="42">
        <v>3776.89</v>
      </c>
      <c r="P63" s="42">
        <v>3730.92</v>
      </c>
      <c r="Q63" s="42">
        <v>3670.24</v>
      </c>
      <c r="R63" s="42">
        <v>3648.11</v>
      </c>
      <c r="S63" s="42">
        <v>3656.09</v>
      </c>
      <c r="T63" s="42">
        <v>3773.58</v>
      </c>
      <c r="U63" s="42">
        <v>3806.57</v>
      </c>
      <c r="V63" s="42">
        <v>3662</v>
      </c>
      <c r="W63" s="42">
        <v>3630.05</v>
      </c>
      <c r="X63" s="42">
        <v>3481.23</v>
      </c>
      <c r="Y63" s="42">
        <v>3264.61</v>
      </c>
      <c r="AA63" s="11">
        <v>41596</v>
      </c>
      <c r="AB63" s="42">
        <v>3222</v>
      </c>
      <c r="AC63" s="42">
        <v>3188.06</v>
      </c>
      <c r="AD63" s="42">
        <v>3121.6</v>
      </c>
      <c r="AE63" s="42">
        <v>3120.51</v>
      </c>
      <c r="AF63" s="42">
        <v>3133.28</v>
      </c>
      <c r="AG63" s="42">
        <v>3151.19</v>
      </c>
      <c r="AH63" s="42">
        <v>3218.9</v>
      </c>
      <c r="AI63" s="42">
        <v>3458.69</v>
      </c>
      <c r="AJ63" s="42">
        <v>3636.17</v>
      </c>
      <c r="AK63" s="42">
        <v>3751.59</v>
      </c>
      <c r="AL63" s="42">
        <v>3798.8</v>
      </c>
      <c r="AM63" s="42">
        <v>3731.28</v>
      </c>
      <c r="AN63" s="42">
        <v>3728.5</v>
      </c>
      <c r="AO63" s="42">
        <v>3765.34</v>
      </c>
      <c r="AP63" s="42">
        <v>3719.71</v>
      </c>
      <c r="AQ63" s="42">
        <v>3659.48</v>
      </c>
      <c r="AR63" s="42">
        <v>3637.52</v>
      </c>
      <c r="AS63" s="42">
        <v>3645.44</v>
      </c>
      <c r="AT63" s="42">
        <v>3762.06</v>
      </c>
      <c r="AU63" s="42">
        <v>3794.8</v>
      </c>
      <c r="AV63" s="42">
        <v>3651.31</v>
      </c>
      <c r="AW63" s="42">
        <v>3619.59</v>
      </c>
      <c r="AX63" s="42">
        <v>3471.88</v>
      </c>
      <c r="AY63" s="42">
        <v>3256.87</v>
      </c>
      <c r="BA63" s="11">
        <v>41596</v>
      </c>
      <c r="BB63" s="42">
        <v>3194.97</v>
      </c>
      <c r="BC63" s="42">
        <v>3161.95</v>
      </c>
      <c r="BD63" s="42">
        <v>3097.29</v>
      </c>
      <c r="BE63" s="42">
        <v>3096.23</v>
      </c>
      <c r="BF63" s="42">
        <v>3108.66</v>
      </c>
      <c r="BG63" s="42">
        <v>3126.07</v>
      </c>
      <c r="BH63" s="42">
        <v>3191.96</v>
      </c>
      <c r="BI63" s="42">
        <v>3425.25</v>
      </c>
      <c r="BJ63" s="42">
        <v>3597.93</v>
      </c>
      <c r="BK63" s="42">
        <v>3710.23</v>
      </c>
      <c r="BL63" s="42">
        <v>3756.16</v>
      </c>
      <c r="BM63" s="42">
        <v>3690.47</v>
      </c>
      <c r="BN63" s="42">
        <v>3687.76</v>
      </c>
      <c r="BO63" s="42">
        <v>3723.61</v>
      </c>
      <c r="BP63" s="42">
        <v>3679.21</v>
      </c>
      <c r="BQ63" s="42">
        <v>3620.61</v>
      </c>
      <c r="BR63" s="42">
        <v>3599.24</v>
      </c>
      <c r="BS63" s="42">
        <v>3606.95</v>
      </c>
      <c r="BT63" s="42">
        <v>3720.42</v>
      </c>
      <c r="BU63" s="42">
        <v>3752.27</v>
      </c>
      <c r="BV63" s="42">
        <v>3612.66</v>
      </c>
      <c r="BW63" s="42">
        <v>3581.8</v>
      </c>
      <c r="BX63" s="42">
        <v>3438.09</v>
      </c>
      <c r="BY63" s="42">
        <v>3228.89</v>
      </c>
    </row>
    <row r="64" spans="1:77" x14ac:dyDescent="0.25">
      <c r="A64" s="11">
        <v>41597</v>
      </c>
      <c r="B64" s="42">
        <v>3170.69</v>
      </c>
      <c r="C64" s="42">
        <v>3144.29</v>
      </c>
      <c r="D64" s="42">
        <v>3123.15</v>
      </c>
      <c r="E64" s="42">
        <v>3099.93</v>
      </c>
      <c r="F64" s="42">
        <v>3119.21</v>
      </c>
      <c r="G64" s="42">
        <v>3117.86</v>
      </c>
      <c r="H64" s="42">
        <v>3153.11</v>
      </c>
      <c r="I64" s="42">
        <v>3439.58</v>
      </c>
      <c r="J64" s="42">
        <v>3614.13</v>
      </c>
      <c r="K64" s="42">
        <v>3659.75</v>
      </c>
      <c r="L64" s="42">
        <v>3669.09</v>
      </c>
      <c r="M64" s="42">
        <v>3654.78</v>
      </c>
      <c r="N64" s="42">
        <v>3648.08</v>
      </c>
      <c r="O64" s="42">
        <v>3654.69</v>
      </c>
      <c r="P64" s="42">
        <v>3649.77</v>
      </c>
      <c r="Q64" s="42">
        <v>3647.77</v>
      </c>
      <c r="R64" s="42">
        <v>3622.41</v>
      </c>
      <c r="S64" s="42">
        <v>3633.46</v>
      </c>
      <c r="T64" s="42">
        <v>3741.9</v>
      </c>
      <c r="U64" s="42">
        <v>3743.22</v>
      </c>
      <c r="V64" s="42">
        <v>3645.45</v>
      </c>
      <c r="W64" s="42">
        <v>3600.82</v>
      </c>
      <c r="X64" s="42">
        <v>3462.99</v>
      </c>
      <c r="Y64" s="42">
        <v>3250.95</v>
      </c>
      <c r="AA64" s="11">
        <v>41597</v>
      </c>
      <c r="AB64" s="42">
        <v>3163.64</v>
      </c>
      <c r="AC64" s="42">
        <v>3137.45</v>
      </c>
      <c r="AD64" s="42">
        <v>3116.46</v>
      </c>
      <c r="AE64" s="42">
        <v>3093.42</v>
      </c>
      <c r="AF64" s="42">
        <v>3112.55</v>
      </c>
      <c r="AG64" s="42">
        <v>3111.21</v>
      </c>
      <c r="AH64" s="42">
        <v>3146.2</v>
      </c>
      <c r="AI64" s="42">
        <v>3430.54</v>
      </c>
      <c r="AJ64" s="42">
        <v>3603.79</v>
      </c>
      <c r="AK64" s="42">
        <v>3649.07</v>
      </c>
      <c r="AL64" s="42">
        <v>3658.35</v>
      </c>
      <c r="AM64" s="42">
        <v>3644.14</v>
      </c>
      <c r="AN64" s="42">
        <v>3637.49</v>
      </c>
      <c r="AO64" s="42">
        <v>3644.05</v>
      </c>
      <c r="AP64" s="42">
        <v>3639.17</v>
      </c>
      <c r="AQ64" s="42">
        <v>3637.18</v>
      </c>
      <c r="AR64" s="42">
        <v>3612.01</v>
      </c>
      <c r="AS64" s="42">
        <v>3622.98</v>
      </c>
      <c r="AT64" s="42">
        <v>3730.61</v>
      </c>
      <c r="AU64" s="42">
        <v>3731.92</v>
      </c>
      <c r="AV64" s="42">
        <v>3634.88</v>
      </c>
      <c r="AW64" s="42">
        <v>3590.58</v>
      </c>
      <c r="AX64" s="42">
        <v>3453.77</v>
      </c>
      <c r="AY64" s="42">
        <v>3243.32</v>
      </c>
      <c r="BA64" s="11">
        <v>41597</v>
      </c>
      <c r="BB64" s="42">
        <v>3138.19</v>
      </c>
      <c r="BC64" s="42">
        <v>3112.71</v>
      </c>
      <c r="BD64" s="42">
        <v>3092.29</v>
      </c>
      <c r="BE64" s="42">
        <v>3069.87</v>
      </c>
      <c r="BF64" s="42">
        <v>3088.49</v>
      </c>
      <c r="BG64" s="42">
        <v>3087.18</v>
      </c>
      <c r="BH64" s="42">
        <v>3121.22</v>
      </c>
      <c r="BI64" s="42">
        <v>3397.86</v>
      </c>
      <c r="BJ64" s="42">
        <v>3566.43</v>
      </c>
      <c r="BK64" s="42">
        <v>3610.48</v>
      </c>
      <c r="BL64" s="42">
        <v>3619.51</v>
      </c>
      <c r="BM64" s="42">
        <v>3605.69</v>
      </c>
      <c r="BN64" s="42">
        <v>3599.22</v>
      </c>
      <c r="BO64" s="42">
        <v>3605.6</v>
      </c>
      <c r="BP64" s="42">
        <v>3600.85</v>
      </c>
      <c r="BQ64" s="42">
        <v>3598.91</v>
      </c>
      <c r="BR64" s="42">
        <v>3574.42</v>
      </c>
      <c r="BS64" s="42">
        <v>3585.1</v>
      </c>
      <c r="BT64" s="42">
        <v>3689.81</v>
      </c>
      <c r="BU64" s="42">
        <v>3691.09</v>
      </c>
      <c r="BV64" s="42">
        <v>3596.68</v>
      </c>
      <c r="BW64" s="42">
        <v>3553.57</v>
      </c>
      <c r="BX64" s="42">
        <v>3420.47</v>
      </c>
      <c r="BY64" s="42">
        <v>3215.71</v>
      </c>
    </row>
    <row r="65" spans="1:77" x14ac:dyDescent="0.25">
      <c r="A65" s="11">
        <v>41598</v>
      </c>
      <c r="B65" s="42">
        <v>3231.67</v>
      </c>
      <c r="C65" s="42">
        <v>3116.4</v>
      </c>
      <c r="D65" s="42">
        <v>3059.03</v>
      </c>
      <c r="E65" s="42">
        <v>3159.83</v>
      </c>
      <c r="F65" s="42">
        <v>3257.73</v>
      </c>
      <c r="G65" s="42">
        <v>3275.5</v>
      </c>
      <c r="H65" s="42">
        <v>3231.45</v>
      </c>
      <c r="I65" s="42">
        <v>3420.54</v>
      </c>
      <c r="J65" s="42">
        <v>3547.25</v>
      </c>
      <c r="K65" s="42">
        <v>3604.48</v>
      </c>
      <c r="L65" s="42">
        <v>3638.11</v>
      </c>
      <c r="M65" s="42">
        <v>3583.33</v>
      </c>
      <c r="N65" s="42">
        <v>3571.88</v>
      </c>
      <c r="O65" s="42">
        <v>3577.09</v>
      </c>
      <c r="P65" s="42">
        <v>3576.97</v>
      </c>
      <c r="Q65" s="42">
        <v>3571.2</v>
      </c>
      <c r="R65" s="42">
        <v>3565.69</v>
      </c>
      <c r="S65" s="42">
        <v>3562.93</v>
      </c>
      <c r="T65" s="42">
        <v>3627.26</v>
      </c>
      <c r="U65" s="42">
        <v>3600.96</v>
      </c>
      <c r="V65" s="42">
        <v>3576.16</v>
      </c>
      <c r="W65" s="42">
        <v>3568.26</v>
      </c>
      <c r="X65" s="42">
        <v>3456.52</v>
      </c>
      <c r="Y65" s="42">
        <v>3266.35</v>
      </c>
      <c r="AA65" s="11">
        <v>41598</v>
      </c>
      <c r="AB65" s="42">
        <v>3224.18</v>
      </c>
      <c r="AC65" s="42">
        <v>3109.77</v>
      </c>
      <c r="AD65" s="42">
        <v>3052.82</v>
      </c>
      <c r="AE65" s="42">
        <v>3152.87</v>
      </c>
      <c r="AF65" s="42">
        <v>3250.04</v>
      </c>
      <c r="AG65" s="42">
        <v>3267.68</v>
      </c>
      <c r="AH65" s="42">
        <v>3223.96</v>
      </c>
      <c r="AI65" s="42">
        <v>3411.64</v>
      </c>
      <c r="AJ65" s="42">
        <v>3537.41</v>
      </c>
      <c r="AK65" s="42">
        <v>3594.22</v>
      </c>
      <c r="AL65" s="42">
        <v>3627.59</v>
      </c>
      <c r="AM65" s="42">
        <v>3573.22</v>
      </c>
      <c r="AN65" s="42">
        <v>3561.86</v>
      </c>
      <c r="AO65" s="42">
        <v>3567.02</v>
      </c>
      <c r="AP65" s="42">
        <v>3566.9</v>
      </c>
      <c r="AQ65" s="42">
        <v>3561.18</v>
      </c>
      <c r="AR65" s="42">
        <v>3555.71</v>
      </c>
      <c r="AS65" s="42">
        <v>3552.97</v>
      </c>
      <c r="AT65" s="42">
        <v>3616.83</v>
      </c>
      <c r="AU65" s="42">
        <v>3590.72</v>
      </c>
      <c r="AV65" s="42">
        <v>3566.11</v>
      </c>
      <c r="AW65" s="42">
        <v>3558.26</v>
      </c>
      <c r="AX65" s="42">
        <v>3447.36</v>
      </c>
      <c r="AY65" s="42">
        <v>3258.59</v>
      </c>
      <c r="BA65" s="11">
        <v>41598</v>
      </c>
      <c r="BB65" s="42">
        <v>3197.09</v>
      </c>
      <c r="BC65" s="42">
        <v>3085.77</v>
      </c>
      <c r="BD65" s="42">
        <v>3030.37</v>
      </c>
      <c r="BE65" s="42">
        <v>3127.71</v>
      </c>
      <c r="BF65" s="42">
        <v>3222.25</v>
      </c>
      <c r="BG65" s="42">
        <v>3239.41</v>
      </c>
      <c r="BH65" s="42">
        <v>3196.88</v>
      </c>
      <c r="BI65" s="42">
        <v>3379.48</v>
      </c>
      <c r="BJ65" s="42">
        <v>3501.84</v>
      </c>
      <c r="BK65" s="42">
        <v>3557.11</v>
      </c>
      <c r="BL65" s="42">
        <v>3589.59</v>
      </c>
      <c r="BM65" s="42">
        <v>3536.69</v>
      </c>
      <c r="BN65" s="42">
        <v>3525.63</v>
      </c>
      <c r="BO65" s="42">
        <v>3530.66</v>
      </c>
      <c r="BP65" s="42">
        <v>3530.54</v>
      </c>
      <c r="BQ65" s="42">
        <v>3524.97</v>
      </c>
      <c r="BR65" s="42">
        <v>3519.65</v>
      </c>
      <c r="BS65" s="42">
        <v>3516.99</v>
      </c>
      <c r="BT65" s="42">
        <v>3579.11</v>
      </c>
      <c r="BU65" s="42">
        <v>3553.71</v>
      </c>
      <c r="BV65" s="42">
        <v>3529.77</v>
      </c>
      <c r="BW65" s="42">
        <v>3522.13</v>
      </c>
      <c r="BX65" s="42">
        <v>3414.23</v>
      </c>
      <c r="BY65" s="42">
        <v>3230.57</v>
      </c>
    </row>
    <row r="66" spans="1:77" x14ac:dyDescent="0.25">
      <c r="A66" s="11">
        <v>41599</v>
      </c>
      <c r="B66" s="42">
        <v>3180.08</v>
      </c>
      <c r="C66" s="42">
        <v>3123.25</v>
      </c>
      <c r="D66" s="42">
        <v>3075.87</v>
      </c>
      <c r="E66" s="42">
        <v>3075.32</v>
      </c>
      <c r="F66" s="42">
        <v>3108.35</v>
      </c>
      <c r="G66" s="42">
        <v>3186.1</v>
      </c>
      <c r="H66" s="42">
        <v>3346.39</v>
      </c>
      <c r="I66" s="42">
        <v>3469.42</v>
      </c>
      <c r="J66" s="42">
        <v>3725.65</v>
      </c>
      <c r="K66" s="42">
        <v>3751.02</v>
      </c>
      <c r="L66" s="42">
        <v>3756.9</v>
      </c>
      <c r="M66" s="42">
        <v>3710.57</v>
      </c>
      <c r="N66" s="42">
        <v>3689.02</v>
      </c>
      <c r="O66" s="42">
        <v>3714.97</v>
      </c>
      <c r="P66" s="42">
        <v>3712.47</v>
      </c>
      <c r="Q66" s="42">
        <v>3696.55</v>
      </c>
      <c r="R66" s="42">
        <v>3639.63</v>
      </c>
      <c r="S66" s="42">
        <v>3681.26</v>
      </c>
      <c r="T66" s="42">
        <v>3764.75</v>
      </c>
      <c r="U66" s="42">
        <v>3749.49</v>
      </c>
      <c r="V66" s="42">
        <v>3678.18</v>
      </c>
      <c r="W66" s="42">
        <v>3521.23</v>
      </c>
      <c r="X66" s="42">
        <v>3416.18</v>
      </c>
      <c r="Y66" s="42">
        <v>3302.61</v>
      </c>
      <c r="AA66" s="11">
        <v>41599</v>
      </c>
      <c r="AB66" s="42">
        <v>3172.97</v>
      </c>
      <c r="AC66" s="42">
        <v>3116.56</v>
      </c>
      <c r="AD66" s="42">
        <v>3069.54</v>
      </c>
      <c r="AE66" s="42">
        <v>3068.99</v>
      </c>
      <c r="AF66" s="42">
        <v>3101.77</v>
      </c>
      <c r="AG66" s="42">
        <v>3178.94</v>
      </c>
      <c r="AH66" s="42">
        <v>3338.05</v>
      </c>
      <c r="AI66" s="42">
        <v>3460.15</v>
      </c>
      <c r="AJ66" s="42">
        <v>3714.49</v>
      </c>
      <c r="AK66" s="42">
        <v>3739.67</v>
      </c>
      <c r="AL66" s="42">
        <v>3745.5</v>
      </c>
      <c r="AM66" s="42">
        <v>3699.51</v>
      </c>
      <c r="AN66" s="42">
        <v>3678.13</v>
      </c>
      <c r="AO66" s="42">
        <v>3703.89</v>
      </c>
      <c r="AP66" s="42">
        <v>3701.41</v>
      </c>
      <c r="AQ66" s="42">
        <v>3685.6</v>
      </c>
      <c r="AR66" s="42">
        <v>3629.1</v>
      </c>
      <c r="AS66" s="42">
        <v>3670.42</v>
      </c>
      <c r="AT66" s="42">
        <v>3753.29</v>
      </c>
      <c r="AU66" s="42">
        <v>3738.15</v>
      </c>
      <c r="AV66" s="42">
        <v>3667.36</v>
      </c>
      <c r="AW66" s="42">
        <v>3511.58</v>
      </c>
      <c r="AX66" s="42">
        <v>3407.31</v>
      </c>
      <c r="AY66" s="42">
        <v>3294.58</v>
      </c>
      <c r="BA66" s="11">
        <v>41599</v>
      </c>
      <c r="BB66" s="42">
        <v>3147.26</v>
      </c>
      <c r="BC66" s="42">
        <v>3092.39</v>
      </c>
      <c r="BD66" s="42">
        <v>3046.63</v>
      </c>
      <c r="BE66" s="42">
        <v>3046.1</v>
      </c>
      <c r="BF66" s="42">
        <v>3077.99</v>
      </c>
      <c r="BG66" s="42">
        <v>3153.08</v>
      </c>
      <c r="BH66" s="42">
        <v>3307.88</v>
      </c>
      <c r="BI66" s="42">
        <v>3426.68</v>
      </c>
      <c r="BJ66" s="42">
        <v>3674.13</v>
      </c>
      <c r="BK66" s="42">
        <v>3698.63</v>
      </c>
      <c r="BL66" s="42">
        <v>3704.31</v>
      </c>
      <c r="BM66" s="42">
        <v>3659.56</v>
      </c>
      <c r="BN66" s="42">
        <v>3638.75</v>
      </c>
      <c r="BO66" s="42">
        <v>3663.82</v>
      </c>
      <c r="BP66" s="42">
        <v>3661.4</v>
      </c>
      <c r="BQ66" s="42">
        <v>3646.03</v>
      </c>
      <c r="BR66" s="42">
        <v>3591.05</v>
      </c>
      <c r="BS66" s="42">
        <v>3631.26</v>
      </c>
      <c r="BT66" s="42">
        <v>3711.89</v>
      </c>
      <c r="BU66" s="42">
        <v>3697.15</v>
      </c>
      <c r="BV66" s="42">
        <v>3628.28</v>
      </c>
      <c r="BW66" s="42">
        <v>3476.72</v>
      </c>
      <c r="BX66" s="42">
        <v>3375.27</v>
      </c>
      <c r="BY66" s="42">
        <v>3265.59</v>
      </c>
    </row>
    <row r="67" spans="1:77" x14ac:dyDescent="0.25">
      <c r="A67" s="11">
        <v>41600</v>
      </c>
      <c r="B67" s="42">
        <v>3196.31</v>
      </c>
      <c r="C67" s="42">
        <v>3124.6</v>
      </c>
      <c r="D67" s="42">
        <v>3060.29</v>
      </c>
      <c r="E67" s="42">
        <v>3072.64</v>
      </c>
      <c r="F67" s="42">
        <v>3111.7</v>
      </c>
      <c r="G67" s="42">
        <v>3219.11</v>
      </c>
      <c r="H67" s="42">
        <v>3301.21</v>
      </c>
      <c r="I67" s="42">
        <v>3466.89</v>
      </c>
      <c r="J67" s="42">
        <v>3630.95</v>
      </c>
      <c r="K67" s="42">
        <v>3693.98</v>
      </c>
      <c r="L67" s="42">
        <v>3700.43</v>
      </c>
      <c r="M67" s="42">
        <v>3661.46</v>
      </c>
      <c r="N67" s="42">
        <v>3651.13</v>
      </c>
      <c r="O67" s="42">
        <v>3664.91</v>
      </c>
      <c r="P67" s="42">
        <v>3657.23</v>
      </c>
      <c r="Q67" s="42">
        <v>3618.5</v>
      </c>
      <c r="R67" s="42">
        <v>3555.89</v>
      </c>
      <c r="S67" s="42">
        <v>3609.36</v>
      </c>
      <c r="T67" s="42">
        <v>3681.78</v>
      </c>
      <c r="U67" s="42">
        <v>3662.85</v>
      </c>
      <c r="V67" s="42">
        <v>3577.57</v>
      </c>
      <c r="W67" s="42">
        <v>3491.26</v>
      </c>
      <c r="X67" s="42">
        <v>3438.85</v>
      </c>
      <c r="Y67" s="42">
        <v>3245.88</v>
      </c>
      <c r="AA67" s="11">
        <v>41600</v>
      </c>
      <c r="AB67" s="42">
        <v>3189.08</v>
      </c>
      <c r="AC67" s="42">
        <v>3117.9</v>
      </c>
      <c r="AD67" s="42">
        <v>3054.07</v>
      </c>
      <c r="AE67" s="42">
        <v>3066.32</v>
      </c>
      <c r="AF67" s="42">
        <v>3105.1</v>
      </c>
      <c r="AG67" s="42">
        <v>3211.71</v>
      </c>
      <c r="AH67" s="42">
        <v>3293.19</v>
      </c>
      <c r="AI67" s="42">
        <v>3457.65</v>
      </c>
      <c r="AJ67" s="42">
        <v>3620.49</v>
      </c>
      <c r="AK67" s="42">
        <v>3683.04</v>
      </c>
      <c r="AL67" s="42">
        <v>3689.45</v>
      </c>
      <c r="AM67" s="42">
        <v>3650.77</v>
      </c>
      <c r="AN67" s="42">
        <v>3640.52</v>
      </c>
      <c r="AO67" s="42">
        <v>3654.19</v>
      </c>
      <c r="AP67" s="42">
        <v>3646.58</v>
      </c>
      <c r="AQ67" s="42">
        <v>3608.13</v>
      </c>
      <c r="AR67" s="42">
        <v>3545.99</v>
      </c>
      <c r="AS67" s="42">
        <v>3599.06</v>
      </c>
      <c r="AT67" s="42">
        <v>3670.94</v>
      </c>
      <c r="AU67" s="42">
        <v>3652.15</v>
      </c>
      <c r="AV67" s="42">
        <v>3567.51</v>
      </c>
      <c r="AW67" s="42">
        <v>3481.84</v>
      </c>
      <c r="AX67" s="42">
        <v>3429.81</v>
      </c>
      <c r="AY67" s="42">
        <v>3238.28</v>
      </c>
      <c r="BA67" s="11">
        <v>41600</v>
      </c>
      <c r="BB67" s="42">
        <v>3162.94</v>
      </c>
      <c r="BC67" s="42">
        <v>3093.68</v>
      </c>
      <c r="BD67" s="42">
        <v>3031.59</v>
      </c>
      <c r="BE67" s="42">
        <v>3043.51</v>
      </c>
      <c r="BF67" s="42">
        <v>3081.23</v>
      </c>
      <c r="BG67" s="42">
        <v>3184.96</v>
      </c>
      <c r="BH67" s="42">
        <v>3264.24</v>
      </c>
      <c r="BI67" s="42">
        <v>3424.24</v>
      </c>
      <c r="BJ67" s="42">
        <v>3582.68</v>
      </c>
      <c r="BK67" s="42">
        <v>3643.54</v>
      </c>
      <c r="BL67" s="42">
        <v>3649.77</v>
      </c>
      <c r="BM67" s="42">
        <v>3612.14</v>
      </c>
      <c r="BN67" s="42">
        <v>3602.17</v>
      </c>
      <c r="BO67" s="42">
        <v>3615.47</v>
      </c>
      <c r="BP67" s="42">
        <v>3608.06</v>
      </c>
      <c r="BQ67" s="42">
        <v>3570.65</v>
      </c>
      <c r="BR67" s="42">
        <v>3510.19</v>
      </c>
      <c r="BS67" s="42">
        <v>3561.82</v>
      </c>
      <c r="BT67" s="42">
        <v>3631.76</v>
      </c>
      <c r="BU67" s="42">
        <v>3613.48</v>
      </c>
      <c r="BV67" s="42">
        <v>3531.13</v>
      </c>
      <c r="BW67" s="42">
        <v>3447.77</v>
      </c>
      <c r="BX67" s="42">
        <v>3397.16</v>
      </c>
      <c r="BY67" s="42">
        <v>3210.81</v>
      </c>
    </row>
    <row r="68" spans="1:77" x14ac:dyDescent="0.25">
      <c r="A68" s="11">
        <v>41601</v>
      </c>
      <c r="B68" s="42">
        <v>3224.43</v>
      </c>
      <c r="C68" s="42">
        <v>3147.38</v>
      </c>
      <c r="D68" s="42">
        <v>3132.13</v>
      </c>
      <c r="E68" s="42">
        <v>3107.31</v>
      </c>
      <c r="F68" s="42">
        <v>3086.48</v>
      </c>
      <c r="G68" s="42">
        <v>3073.42</v>
      </c>
      <c r="H68" s="42">
        <v>3155.81</v>
      </c>
      <c r="I68" s="42">
        <v>3279.52</v>
      </c>
      <c r="J68" s="42">
        <v>3389.06</v>
      </c>
      <c r="K68" s="42">
        <v>3470.25</v>
      </c>
      <c r="L68" s="42">
        <v>3503.25</v>
      </c>
      <c r="M68" s="42">
        <v>3523.15</v>
      </c>
      <c r="N68" s="42">
        <v>3509.57</v>
      </c>
      <c r="O68" s="42">
        <v>3495.62</v>
      </c>
      <c r="P68" s="42">
        <v>3502.99</v>
      </c>
      <c r="Q68" s="42">
        <v>3509.21</v>
      </c>
      <c r="R68" s="42">
        <v>3578.38</v>
      </c>
      <c r="S68" s="42">
        <v>3672.92</v>
      </c>
      <c r="T68" s="42">
        <v>3745.63</v>
      </c>
      <c r="U68" s="42">
        <v>3703.27</v>
      </c>
      <c r="V68" s="42">
        <v>3608.13</v>
      </c>
      <c r="W68" s="42">
        <v>3529.46</v>
      </c>
      <c r="X68" s="42">
        <v>3467.54</v>
      </c>
      <c r="Y68" s="42">
        <v>3252.26</v>
      </c>
      <c r="AA68" s="11">
        <v>41601</v>
      </c>
      <c r="AB68" s="42">
        <v>3216.99</v>
      </c>
      <c r="AC68" s="42">
        <v>3140.51</v>
      </c>
      <c r="AD68" s="42">
        <v>3125.37</v>
      </c>
      <c r="AE68" s="42">
        <v>3100.74</v>
      </c>
      <c r="AF68" s="42">
        <v>3080.06</v>
      </c>
      <c r="AG68" s="42">
        <v>3067.1</v>
      </c>
      <c r="AH68" s="42">
        <v>3148.88</v>
      </c>
      <c r="AI68" s="42">
        <v>3271.66</v>
      </c>
      <c r="AJ68" s="42">
        <v>3380.39</v>
      </c>
      <c r="AK68" s="42">
        <v>3460.98</v>
      </c>
      <c r="AL68" s="42">
        <v>3493.74</v>
      </c>
      <c r="AM68" s="42">
        <v>3513.48</v>
      </c>
      <c r="AN68" s="42">
        <v>3500.01</v>
      </c>
      <c r="AO68" s="42">
        <v>3486.16</v>
      </c>
      <c r="AP68" s="42">
        <v>3493.47</v>
      </c>
      <c r="AQ68" s="42">
        <v>3499.65</v>
      </c>
      <c r="AR68" s="42">
        <v>3568.3</v>
      </c>
      <c r="AS68" s="42">
        <v>3662.15</v>
      </c>
      <c r="AT68" s="42">
        <v>3734.31</v>
      </c>
      <c r="AU68" s="42">
        <v>3692.27</v>
      </c>
      <c r="AV68" s="42">
        <v>3597.83</v>
      </c>
      <c r="AW68" s="42">
        <v>3519.75</v>
      </c>
      <c r="AX68" s="42">
        <v>3458.29</v>
      </c>
      <c r="AY68" s="42">
        <v>3244.62</v>
      </c>
      <c r="BA68" s="11">
        <v>41601</v>
      </c>
      <c r="BB68" s="42">
        <v>3190.09</v>
      </c>
      <c r="BC68" s="42">
        <v>3115.68</v>
      </c>
      <c r="BD68" s="42">
        <v>3100.96</v>
      </c>
      <c r="BE68" s="42">
        <v>3076.99</v>
      </c>
      <c r="BF68" s="42">
        <v>3056.87</v>
      </c>
      <c r="BG68" s="42">
        <v>3044.26</v>
      </c>
      <c r="BH68" s="42">
        <v>3123.83</v>
      </c>
      <c r="BI68" s="42">
        <v>3243.29</v>
      </c>
      <c r="BJ68" s="42">
        <v>3349.08</v>
      </c>
      <c r="BK68" s="42">
        <v>3427.49</v>
      </c>
      <c r="BL68" s="42">
        <v>3459.35</v>
      </c>
      <c r="BM68" s="42">
        <v>3478.57</v>
      </c>
      <c r="BN68" s="42">
        <v>3465.46</v>
      </c>
      <c r="BO68" s="42">
        <v>3451.99</v>
      </c>
      <c r="BP68" s="42">
        <v>3459.1</v>
      </c>
      <c r="BQ68" s="42">
        <v>3465.11</v>
      </c>
      <c r="BR68" s="42">
        <v>3531.9</v>
      </c>
      <c r="BS68" s="42">
        <v>3623.21</v>
      </c>
      <c r="BT68" s="42">
        <v>3693.42</v>
      </c>
      <c r="BU68" s="42">
        <v>3652.51</v>
      </c>
      <c r="BV68" s="42">
        <v>3560.63</v>
      </c>
      <c r="BW68" s="42">
        <v>3484.66</v>
      </c>
      <c r="BX68" s="42">
        <v>3424.87</v>
      </c>
      <c r="BY68" s="42">
        <v>3216.97</v>
      </c>
    </row>
    <row r="69" spans="1:77" x14ac:dyDescent="0.25">
      <c r="A69" s="11">
        <v>41602</v>
      </c>
      <c r="B69" s="42">
        <v>3206.42</v>
      </c>
      <c r="C69" s="42">
        <v>3133.81</v>
      </c>
      <c r="D69" s="42">
        <v>3121.3</v>
      </c>
      <c r="E69" s="42">
        <v>3099.07</v>
      </c>
      <c r="F69" s="42">
        <v>3092.02</v>
      </c>
      <c r="G69" s="42">
        <v>3086.83</v>
      </c>
      <c r="H69" s="42">
        <v>3099</v>
      </c>
      <c r="I69" s="42">
        <v>3090.67</v>
      </c>
      <c r="J69" s="42">
        <v>3219.12</v>
      </c>
      <c r="K69" s="42">
        <v>3381.39</v>
      </c>
      <c r="L69" s="42">
        <v>3418.74</v>
      </c>
      <c r="M69" s="42">
        <v>3436.1</v>
      </c>
      <c r="N69" s="42">
        <v>3434.77</v>
      </c>
      <c r="O69" s="42">
        <v>3438.48</v>
      </c>
      <c r="P69" s="42">
        <v>3442.66</v>
      </c>
      <c r="Q69" s="42">
        <v>3457.78</v>
      </c>
      <c r="R69" s="42">
        <v>3472.66</v>
      </c>
      <c r="S69" s="42">
        <v>3657.39</v>
      </c>
      <c r="T69" s="42">
        <v>3744.54</v>
      </c>
      <c r="U69" s="42">
        <v>3731.29</v>
      </c>
      <c r="V69" s="42">
        <v>3640.97</v>
      </c>
      <c r="W69" s="42">
        <v>3500.88</v>
      </c>
      <c r="X69" s="42">
        <v>3463.83</v>
      </c>
      <c r="Y69" s="42">
        <v>3252.71</v>
      </c>
      <c r="AA69" s="11">
        <v>41602</v>
      </c>
      <c r="AB69" s="42">
        <v>3199.11</v>
      </c>
      <c r="AC69" s="42">
        <v>3127.04</v>
      </c>
      <c r="AD69" s="42">
        <v>3114.63</v>
      </c>
      <c r="AE69" s="42">
        <v>3092.56</v>
      </c>
      <c r="AF69" s="42">
        <v>3085.56</v>
      </c>
      <c r="AG69" s="42">
        <v>3080.41</v>
      </c>
      <c r="AH69" s="42">
        <v>3092.49</v>
      </c>
      <c r="AI69" s="42">
        <v>3084.23</v>
      </c>
      <c r="AJ69" s="42">
        <v>3211.72</v>
      </c>
      <c r="AK69" s="42">
        <v>3372.78</v>
      </c>
      <c r="AL69" s="42">
        <v>3409.86</v>
      </c>
      <c r="AM69" s="42">
        <v>3427.08</v>
      </c>
      <c r="AN69" s="42">
        <v>3425.76</v>
      </c>
      <c r="AO69" s="42">
        <v>3429.44</v>
      </c>
      <c r="AP69" s="42">
        <v>3433.6</v>
      </c>
      <c r="AQ69" s="42">
        <v>3448.6</v>
      </c>
      <c r="AR69" s="42">
        <v>3463.38</v>
      </c>
      <c r="AS69" s="42">
        <v>3646.73</v>
      </c>
      <c r="AT69" s="42">
        <v>3733.23</v>
      </c>
      <c r="AU69" s="42">
        <v>3720.08</v>
      </c>
      <c r="AV69" s="42">
        <v>3630.43</v>
      </c>
      <c r="AW69" s="42">
        <v>3491.39</v>
      </c>
      <c r="AX69" s="42">
        <v>3454.61</v>
      </c>
      <c r="AY69" s="42">
        <v>3245.05</v>
      </c>
      <c r="BA69" s="11">
        <v>41602</v>
      </c>
      <c r="BB69" s="42">
        <v>3172.7</v>
      </c>
      <c r="BC69" s="42">
        <v>3102.58</v>
      </c>
      <c r="BD69" s="42">
        <v>3090.51</v>
      </c>
      <c r="BE69" s="42">
        <v>3069.04</v>
      </c>
      <c r="BF69" s="42">
        <v>3062.22</v>
      </c>
      <c r="BG69" s="42">
        <v>3057.21</v>
      </c>
      <c r="BH69" s="42">
        <v>3068.96</v>
      </c>
      <c r="BI69" s="42">
        <v>3060.92</v>
      </c>
      <c r="BJ69" s="42">
        <v>3184.97</v>
      </c>
      <c r="BK69" s="42">
        <v>3341.67</v>
      </c>
      <c r="BL69" s="42">
        <v>3377.75</v>
      </c>
      <c r="BM69" s="42">
        <v>3394.5</v>
      </c>
      <c r="BN69" s="42">
        <v>3393.22</v>
      </c>
      <c r="BO69" s="42">
        <v>3396.8</v>
      </c>
      <c r="BP69" s="42">
        <v>3400.84</v>
      </c>
      <c r="BQ69" s="42">
        <v>3415.44</v>
      </c>
      <c r="BR69" s="42">
        <v>3429.82</v>
      </c>
      <c r="BS69" s="42">
        <v>3608.21</v>
      </c>
      <c r="BT69" s="42">
        <v>3692.37</v>
      </c>
      <c r="BU69" s="42">
        <v>3679.57</v>
      </c>
      <c r="BV69" s="42">
        <v>3592.35</v>
      </c>
      <c r="BW69" s="42">
        <v>3457.07</v>
      </c>
      <c r="BX69" s="42">
        <v>3421.29</v>
      </c>
      <c r="BY69" s="42">
        <v>3217.4</v>
      </c>
    </row>
    <row r="70" spans="1:77" x14ac:dyDescent="0.25">
      <c r="A70" s="11">
        <v>41603</v>
      </c>
      <c r="B70" s="42">
        <v>3128.01</v>
      </c>
      <c r="C70" s="42">
        <v>3114.22</v>
      </c>
      <c r="D70" s="42">
        <v>3097.21</v>
      </c>
      <c r="E70" s="42">
        <v>3081.17</v>
      </c>
      <c r="F70" s="42">
        <v>3100.34</v>
      </c>
      <c r="G70" s="42">
        <v>3099.03</v>
      </c>
      <c r="H70" s="42">
        <v>3236.51</v>
      </c>
      <c r="I70" s="42">
        <v>3450.55</v>
      </c>
      <c r="J70" s="42">
        <v>3577.29</v>
      </c>
      <c r="K70" s="42">
        <v>3682.72</v>
      </c>
      <c r="L70" s="42">
        <v>3710.15</v>
      </c>
      <c r="M70" s="42">
        <v>3675.77</v>
      </c>
      <c r="N70" s="42">
        <v>3702</v>
      </c>
      <c r="O70" s="42">
        <v>3723.1</v>
      </c>
      <c r="P70" s="42">
        <v>3713.66</v>
      </c>
      <c r="Q70" s="42">
        <v>3678.97</v>
      </c>
      <c r="R70" s="42">
        <v>3605.69</v>
      </c>
      <c r="S70" s="42">
        <v>3650.09</v>
      </c>
      <c r="T70" s="42">
        <v>3725.02</v>
      </c>
      <c r="U70" s="42">
        <v>3699.35</v>
      </c>
      <c r="V70" s="42">
        <v>3627.23</v>
      </c>
      <c r="W70" s="42">
        <v>3560.08</v>
      </c>
      <c r="X70" s="42">
        <v>3483.95</v>
      </c>
      <c r="Y70" s="42">
        <v>3250.8</v>
      </c>
      <c r="AA70" s="11">
        <v>41603</v>
      </c>
      <c r="AB70" s="42">
        <v>3121.28</v>
      </c>
      <c r="AC70" s="42">
        <v>3107.6</v>
      </c>
      <c r="AD70" s="42">
        <v>3090.72</v>
      </c>
      <c r="AE70" s="42">
        <v>3074.79</v>
      </c>
      <c r="AF70" s="42">
        <v>3093.82</v>
      </c>
      <c r="AG70" s="42">
        <v>3092.52</v>
      </c>
      <c r="AH70" s="42">
        <v>3228.98</v>
      </c>
      <c r="AI70" s="42">
        <v>3441.43</v>
      </c>
      <c r="AJ70" s="42">
        <v>3567.22</v>
      </c>
      <c r="AK70" s="42">
        <v>3671.88</v>
      </c>
      <c r="AL70" s="42">
        <v>3699.1</v>
      </c>
      <c r="AM70" s="42">
        <v>3664.97</v>
      </c>
      <c r="AN70" s="42">
        <v>3691.01</v>
      </c>
      <c r="AO70" s="42">
        <v>3711.95</v>
      </c>
      <c r="AP70" s="42">
        <v>3702.59</v>
      </c>
      <c r="AQ70" s="42">
        <v>3668.15</v>
      </c>
      <c r="AR70" s="42">
        <v>3595.42</v>
      </c>
      <c r="AS70" s="42">
        <v>3639.48</v>
      </c>
      <c r="AT70" s="42">
        <v>3713.85</v>
      </c>
      <c r="AU70" s="42">
        <v>3688.38</v>
      </c>
      <c r="AV70" s="42">
        <v>3616.79</v>
      </c>
      <c r="AW70" s="42">
        <v>3550.14</v>
      </c>
      <c r="AX70" s="42">
        <v>3474.58</v>
      </c>
      <c r="AY70" s="42">
        <v>3243.16</v>
      </c>
      <c r="BA70" s="11">
        <v>41603</v>
      </c>
      <c r="BB70" s="42">
        <v>3096.98</v>
      </c>
      <c r="BC70" s="42">
        <v>3083.67</v>
      </c>
      <c r="BD70" s="42">
        <v>3067.24</v>
      </c>
      <c r="BE70" s="42">
        <v>3051.75</v>
      </c>
      <c r="BF70" s="42">
        <v>3070.26</v>
      </c>
      <c r="BG70" s="42">
        <v>3068.99</v>
      </c>
      <c r="BH70" s="42">
        <v>3201.76</v>
      </c>
      <c r="BI70" s="42">
        <v>3408.46</v>
      </c>
      <c r="BJ70" s="42">
        <v>3530.85</v>
      </c>
      <c r="BK70" s="42">
        <v>3632.67</v>
      </c>
      <c r="BL70" s="42">
        <v>3659.16</v>
      </c>
      <c r="BM70" s="42">
        <v>3625.95</v>
      </c>
      <c r="BN70" s="42">
        <v>3651.29</v>
      </c>
      <c r="BO70" s="42">
        <v>3671.66</v>
      </c>
      <c r="BP70" s="42">
        <v>3662.55</v>
      </c>
      <c r="BQ70" s="42">
        <v>3629.05</v>
      </c>
      <c r="BR70" s="42">
        <v>3558.28</v>
      </c>
      <c r="BS70" s="42">
        <v>3601.16</v>
      </c>
      <c r="BT70" s="42">
        <v>3673.51</v>
      </c>
      <c r="BU70" s="42">
        <v>3648.73</v>
      </c>
      <c r="BV70" s="42">
        <v>3579.08</v>
      </c>
      <c r="BW70" s="42">
        <v>3514.23</v>
      </c>
      <c r="BX70" s="42">
        <v>3440.71</v>
      </c>
      <c r="BY70" s="42">
        <v>3215.56</v>
      </c>
    </row>
    <row r="71" spans="1:77" x14ac:dyDescent="0.25">
      <c r="A71" s="11">
        <v>41604</v>
      </c>
      <c r="B71" s="42">
        <v>3113.2</v>
      </c>
      <c r="C71" s="42">
        <v>3082.16</v>
      </c>
      <c r="D71" s="42">
        <v>3074.3</v>
      </c>
      <c r="E71" s="42">
        <v>3066.57</v>
      </c>
      <c r="F71" s="42">
        <v>3069.87</v>
      </c>
      <c r="G71" s="42">
        <v>3084.06</v>
      </c>
      <c r="H71" s="42">
        <v>3223.53</v>
      </c>
      <c r="I71" s="42">
        <v>3420.48</v>
      </c>
      <c r="J71" s="42">
        <v>3562.96</v>
      </c>
      <c r="K71" s="42">
        <v>3723.5</v>
      </c>
      <c r="L71" s="42">
        <v>3736.49</v>
      </c>
      <c r="M71" s="42">
        <v>3723.5</v>
      </c>
      <c r="N71" s="42">
        <v>3728.64</v>
      </c>
      <c r="O71" s="42">
        <v>3730.57</v>
      </c>
      <c r="P71" s="42">
        <v>3728.78</v>
      </c>
      <c r="Q71" s="42">
        <v>3718.39</v>
      </c>
      <c r="R71" s="42">
        <v>3665.22</v>
      </c>
      <c r="S71" s="42">
        <v>3672.67</v>
      </c>
      <c r="T71" s="42">
        <v>3739.08</v>
      </c>
      <c r="U71" s="42">
        <v>3724.72</v>
      </c>
      <c r="V71" s="42">
        <v>3653.96</v>
      </c>
      <c r="W71" s="42">
        <v>3574.94</v>
      </c>
      <c r="X71" s="42">
        <v>3481.15</v>
      </c>
      <c r="Y71" s="42">
        <v>3265.42</v>
      </c>
      <c r="AA71" s="11">
        <v>41604</v>
      </c>
      <c r="AB71" s="42">
        <v>3106.59</v>
      </c>
      <c r="AC71" s="42">
        <v>3075.78</v>
      </c>
      <c r="AD71" s="42">
        <v>3067.97</v>
      </c>
      <c r="AE71" s="42">
        <v>3060.3</v>
      </c>
      <c r="AF71" s="42">
        <v>3063.58</v>
      </c>
      <c r="AG71" s="42">
        <v>3077.66</v>
      </c>
      <c r="AH71" s="42">
        <v>3216.09</v>
      </c>
      <c r="AI71" s="42">
        <v>3411.59</v>
      </c>
      <c r="AJ71" s="42">
        <v>3553</v>
      </c>
      <c r="AK71" s="42">
        <v>3712.34</v>
      </c>
      <c r="AL71" s="42">
        <v>3725.24</v>
      </c>
      <c r="AM71" s="42">
        <v>3712.34</v>
      </c>
      <c r="AN71" s="42">
        <v>3717.45</v>
      </c>
      <c r="AO71" s="42">
        <v>3719.36</v>
      </c>
      <c r="AP71" s="42">
        <v>3717.59</v>
      </c>
      <c r="AQ71" s="42">
        <v>3707.27</v>
      </c>
      <c r="AR71" s="42">
        <v>3654.5</v>
      </c>
      <c r="AS71" s="42">
        <v>3661.9</v>
      </c>
      <c r="AT71" s="42">
        <v>3727.81</v>
      </c>
      <c r="AU71" s="42">
        <v>3713.56</v>
      </c>
      <c r="AV71" s="42">
        <v>3643.33</v>
      </c>
      <c r="AW71" s="42">
        <v>3564.89</v>
      </c>
      <c r="AX71" s="42">
        <v>3471.8</v>
      </c>
      <c r="AY71" s="42">
        <v>3257.68</v>
      </c>
      <c r="BA71" s="11">
        <v>41604</v>
      </c>
      <c r="BB71" s="42">
        <v>3082.68</v>
      </c>
      <c r="BC71" s="42">
        <v>3052.71</v>
      </c>
      <c r="BD71" s="42">
        <v>3045.11</v>
      </c>
      <c r="BE71" s="42">
        <v>3037.65</v>
      </c>
      <c r="BF71" s="42">
        <v>3040.84</v>
      </c>
      <c r="BG71" s="42">
        <v>3054.53</v>
      </c>
      <c r="BH71" s="42">
        <v>3189.22</v>
      </c>
      <c r="BI71" s="42">
        <v>3379.43</v>
      </c>
      <c r="BJ71" s="42">
        <v>3517.02</v>
      </c>
      <c r="BK71" s="42">
        <v>3672.05</v>
      </c>
      <c r="BL71" s="42">
        <v>3684.59</v>
      </c>
      <c r="BM71" s="42">
        <v>3672.05</v>
      </c>
      <c r="BN71" s="42">
        <v>3677.01</v>
      </c>
      <c r="BO71" s="42">
        <v>3678.87</v>
      </c>
      <c r="BP71" s="42">
        <v>3677.15</v>
      </c>
      <c r="BQ71" s="42">
        <v>3667.11</v>
      </c>
      <c r="BR71" s="42">
        <v>3615.77</v>
      </c>
      <c r="BS71" s="42">
        <v>3622.96</v>
      </c>
      <c r="BT71" s="42">
        <v>3687.09</v>
      </c>
      <c r="BU71" s="42">
        <v>3673.23</v>
      </c>
      <c r="BV71" s="42">
        <v>3604.9</v>
      </c>
      <c r="BW71" s="42">
        <v>3528.59</v>
      </c>
      <c r="BX71" s="42">
        <v>3438.01</v>
      </c>
      <c r="BY71" s="42">
        <v>3229.68</v>
      </c>
    </row>
    <row r="72" spans="1:77" x14ac:dyDescent="0.25">
      <c r="A72" s="11">
        <v>41605</v>
      </c>
      <c r="B72" s="42">
        <v>3178.58</v>
      </c>
      <c r="C72" s="42">
        <v>3138.18</v>
      </c>
      <c r="D72" s="42">
        <v>3124.31</v>
      </c>
      <c r="E72" s="42">
        <v>3104.39</v>
      </c>
      <c r="F72" s="42">
        <v>3121.82</v>
      </c>
      <c r="G72" s="42">
        <v>3146.68</v>
      </c>
      <c r="H72" s="42">
        <v>3265.51</v>
      </c>
      <c r="I72" s="42">
        <v>3458.37</v>
      </c>
      <c r="J72" s="42">
        <v>3653.85</v>
      </c>
      <c r="K72" s="42">
        <v>3735.29</v>
      </c>
      <c r="L72" s="42">
        <v>3742.68</v>
      </c>
      <c r="M72" s="42">
        <v>3718.78</v>
      </c>
      <c r="N72" s="42">
        <v>3705.93</v>
      </c>
      <c r="O72" s="42">
        <v>3714.71</v>
      </c>
      <c r="P72" s="42">
        <v>3708.2</v>
      </c>
      <c r="Q72" s="42">
        <v>3709.18</v>
      </c>
      <c r="R72" s="42">
        <v>3638.21</v>
      </c>
      <c r="S72" s="42">
        <v>3664.51</v>
      </c>
      <c r="T72" s="42">
        <v>3739.89</v>
      </c>
      <c r="U72" s="42">
        <v>3706.31</v>
      </c>
      <c r="V72" s="42">
        <v>3670.57</v>
      </c>
      <c r="W72" s="42">
        <v>3556.97</v>
      </c>
      <c r="X72" s="42">
        <v>3444.8</v>
      </c>
      <c r="Y72" s="42">
        <v>3245.81</v>
      </c>
      <c r="AA72" s="11">
        <v>41605</v>
      </c>
      <c r="AB72" s="42">
        <v>3171.48</v>
      </c>
      <c r="AC72" s="42">
        <v>3131.38</v>
      </c>
      <c r="AD72" s="42">
        <v>3117.61</v>
      </c>
      <c r="AE72" s="42">
        <v>3097.84</v>
      </c>
      <c r="AF72" s="42">
        <v>3115.14</v>
      </c>
      <c r="AG72" s="42">
        <v>3139.82</v>
      </c>
      <c r="AH72" s="42">
        <v>3257.76</v>
      </c>
      <c r="AI72" s="42">
        <v>3449.19</v>
      </c>
      <c r="AJ72" s="42">
        <v>3643.22</v>
      </c>
      <c r="AK72" s="42">
        <v>3724.05</v>
      </c>
      <c r="AL72" s="42">
        <v>3731.38</v>
      </c>
      <c r="AM72" s="42">
        <v>3707.67</v>
      </c>
      <c r="AN72" s="42">
        <v>3694.91</v>
      </c>
      <c r="AO72" s="42">
        <v>3703.62</v>
      </c>
      <c r="AP72" s="42">
        <v>3697.16</v>
      </c>
      <c r="AQ72" s="42">
        <v>3698.14</v>
      </c>
      <c r="AR72" s="42">
        <v>3627.69</v>
      </c>
      <c r="AS72" s="42">
        <v>3653.8</v>
      </c>
      <c r="AT72" s="42">
        <v>3728.62</v>
      </c>
      <c r="AU72" s="42">
        <v>3695.28</v>
      </c>
      <c r="AV72" s="42">
        <v>3659.81</v>
      </c>
      <c r="AW72" s="42">
        <v>3547.06</v>
      </c>
      <c r="AX72" s="42">
        <v>3435.72</v>
      </c>
      <c r="AY72" s="42">
        <v>3238.21</v>
      </c>
      <c r="BA72" s="11">
        <v>41605</v>
      </c>
      <c r="BB72" s="42">
        <v>3145.82</v>
      </c>
      <c r="BC72" s="42">
        <v>3106.81</v>
      </c>
      <c r="BD72" s="42">
        <v>3093.41</v>
      </c>
      <c r="BE72" s="42">
        <v>3074.17</v>
      </c>
      <c r="BF72" s="42">
        <v>3091.01</v>
      </c>
      <c r="BG72" s="42">
        <v>3115.01</v>
      </c>
      <c r="BH72" s="42">
        <v>3229.77</v>
      </c>
      <c r="BI72" s="42">
        <v>3416.01</v>
      </c>
      <c r="BJ72" s="42">
        <v>3604.79</v>
      </c>
      <c r="BK72" s="42">
        <v>3683.43</v>
      </c>
      <c r="BL72" s="42">
        <v>3690.57</v>
      </c>
      <c r="BM72" s="42">
        <v>3667.5</v>
      </c>
      <c r="BN72" s="42">
        <v>3655.09</v>
      </c>
      <c r="BO72" s="42">
        <v>3663.56</v>
      </c>
      <c r="BP72" s="42">
        <v>3657.28</v>
      </c>
      <c r="BQ72" s="42">
        <v>3658.22</v>
      </c>
      <c r="BR72" s="42">
        <v>3589.68</v>
      </c>
      <c r="BS72" s="42">
        <v>3615.09</v>
      </c>
      <c r="BT72" s="42">
        <v>3687.88</v>
      </c>
      <c r="BU72" s="42">
        <v>3655.45</v>
      </c>
      <c r="BV72" s="42">
        <v>3620.93</v>
      </c>
      <c r="BW72" s="42">
        <v>3511.23</v>
      </c>
      <c r="BX72" s="42">
        <v>3402.9</v>
      </c>
      <c r="BY72" s="42">
        <v>3210.74</v>
      </c>
    </row>
    <row r="73" spans="1:77" x14ac:dyDescent="0.25">
      <c r="A73" s="11">
        <v>41606</v>
      </c>
      <c r="B73" s="42">
        <v>3255.91</v>
      </c>
      <c r="C73" s="42">
        <v>3137.08</v>
      </c>
      <c r="D73" s="42">
        <v>3088.09</v>
      </c>
      <c r="E73" s="42">
        <v>3016.4</v>
      </c>
      <c r="F73" s="42">
        <v>3054.22</v>
      </c>
      <c r="G73" s="42">
        <v>3131.07</v>
      </c>
      <c r="H73" s="42">
        <v>3288.83</v>
      </c>
      <c r="I73" s="42">
        <v>3423.22</v>
      </c>
      <c r="J73" s="42">
        <v>3641.83</v>
      </c>
      <c r="K73" s="42">
        <v>3739.09</v>
      </c>
      <c r="L73" s="42">
        <v>3755.97</v>
      </c>
      <c r="M73" s="42">
        <v>3722.11</v>
      </c>
      <c r="N73" s="42">
        <v>3709.79</v>
      </c>
      <c r="O73" s="42">
        <v>3732.78</v>
      </c>
      <c r="P73" s="42">
        <v>3744.76</v>
      </c>
      <c r="Q73" s="42">
        <v>3727.74</v>
      </c>
      <c r="R73" s="42">
        <v>3667.77</v>
      </c>
      <c r="S73" s="42">
        <v>3694.44</v>
      </c>
      <c r="T73" s="42">
        <v>3763.86</v>
      </c>
      <c r="U73" s="42">
        <v>3700.46</v>
      </c>
      <c r="V73" s="42">
        <v>3643.56</v>
      </c>
      <c r="W73" s="42">
        <v>3522.55</v>
      </c>
      <c r="X73" s="42">
        <v>3432.98</v>
      </c>
      <c r="Y73" s="42">
        <v>3303.13</v>
      </c>
      <c r="AA73" s="11">
        <v>41606</v>
      </c>
      <c r="AB73" s="42">
        <v>3248.23</v>
      </c>
      <c r="AC73" s="42">
        <v>3130.29</v>
      </c>
      <c r="AD73" s="42">
        <v>3081.66</v>
      </c>
      <c r="AE73" s="42">
        <v>3010.5</v>
      </c>
      <c r="AF73" s="42">
        <v>3048.04</v>
      </c>
      <c r="AG73" s="42">
        <v>3124.32</v>
      </c>
      <c r="AH73" s="42">
        <v>3280.91</v>
      </c>
      <c r="AI73" s="42">
        <v>3414.3</v>
      </c>
      <c r="AJ73" s="42">
        <v>3631.29</v>
      </c>
      <c r="AK73" s="42">
        <v>3727.82</v>
      </c>
      <c r="AL73" s="42">
        <v>3744.57</v>
      </c>
      <c r="AM73" s="42">
        <v>3710.97</v>
      </c>
      <c r="AN73" s="42">
        <v>3698.74</v>
      </c>
      <c r="AO73" s="42">
        <v>3721.56</v>
      </c>
      <c r="AP73" s="42">
        <v>3733.45</v>
      </c>
      <c r="AQ73" s="42">
        <v>3716.55</v>
      </c>
      <c r="AR73" s="42">
        <v>3657.03</v>
      </c>
      <c r="AS73" s="42">
        <v>3683.5</v>
      </c>
      <c r="AT73" s="42">
        <v>3752.41</v>
      </c>
      <c r="AU73" s="42">
        <v>3689.48</v>
      </c>
      <c r="AV73" s="42">
        <v>3633</v>
      </c>
      <c r="AW73" s="42">
        <v>3512.89</v>
      </c>
      <c r="AX73" s="42">
        <v>3423.99</v>
      </c>
      <c r="AY73" s="42">
        <v>3295.11</v>
      </c>
      <c r="BA73" s="11">
        <v>41606</v>
      </c>
      <c r="BB73" s="42">
        <v>3220.49</v>
      </c>
      <c r="BC73" s="42">
        <v>3105.74</v>
      </c>
      <c r="BD73" s="42">
        <v>3058.43</v>
      </c>
      <c r="BE73" s="42">
        <v>2989.19</v>
      </c>
      <c r="BF73" s="42">
        <v>3025.72</v>
      </c>
      <c r="BG73" s="42">
        <v>3099.94</v>
      </c>
      <c r="BH73" s="42">
        <v>3252.29</v>
      </c>
      <c r="BI73" s="42">
        <v>3382.06</v>
      </c>
      <c r="BJ73" s="42">
        <v>3593.18</v>
      </c>
      <c r="BK73" s="42">
        <v>3687.1</v>
      </c>
      <c r="BL73" s="42">
        <v>3703.4</v>
      </c>
      <c r="BM73" s="42">
        <v>3670.71</v>
      </c>
      <c r="BN73" s="42">
        <v>3658.81</v>
      </c>
      <c r="BO73" s="42">
        <v>3681.01</v>
      </c>
      <c r="BP73" s="42">
        <v>3692.58</v>
      </c>
      <c r="BQ73" s="42">
        <v>3676.14</v>
      </c>
      <c r="BR73" s="42">
        <v>3618.23</v>
      </c>
      <c r="BS73" s="42">
        <v>3643.99</v>
      </c>
      <c r="BT73" s="42">
        <v>3711.03</v>
      </c>
      <c r="BU73" s="42">
        <v>3649.8</v>
      </c>
      <c r="BV73" s="42">
        <v>3594.85</v>
      </c>
      <c r="BW73" s="42">
        <v>3477.99</v>
      </c>
      <c r="BX73" s="42">
        <v>3391.49</v>
      </c>
      <c r="BY73" s="42">
        <v>3266.1</v>
      </c>
    </row>
    <row r="74" spans="1:77" x14ac:dyDescent="0.25">
      <c r="A74" s="11">
        <v>41607</v>
      </c>
      <c r="B74" s="42">
        <v>3181.63</v>
      </c>
      <c r="C74" s="42">
        <v>3109.75</v>
      </c>
      <c r="D74" s="42">
        <v>3062.84</v>
      </c>
      <c r="E74" s="42">
        <v>2997.4</v>
      </c>
      <c r="F74" s="42">
        <v>3050.73</v>
      </c>
      <c r="G74" s="42">
        <v>3102.78</v>
      </c>
      <c r="H74" s="42">
        <v>3265.26</v>
      </c>
      <c r="I74" s="42">
        <v>3422.8</v>
      </c>
      <c r="J74" s="42">
        <v>3645.79</v>
      </c>
      <c r="K74" s="42">
        <v>3752</v>
      </c>
      <c r="L74" s="42">
        <v>3751.5</v>
      </c>
      <c r="M74" s="42">
        <v>3748.37</v>
      </c>
      <c r="N74" s="42">
        <v>3745.64</v>
      </c>
      <c r="O74" s="42">
        <v>3754</v>
      </c>
      <c r="P74" s="42">
        <v>3757.1</v>
      </c>
      <c r="Q74" s="42">
        <v>3727.18</v>
      </c>
      <c r="R74" s="42">
        <v>3670.35</v>
      </c>
      <c r="S74" s="42">
        <v>3689.29</v>
      </c>
      <c r="T74" s="42">
        <v>3773.69</v>
      </c>
      <c r="U74" s="42">
        <v>3742.19</v>
      </c>
      <c r="V74" s="42">
        <v>3692.29</v>
      </c>
      <c r="W74" s="42">
        <v>3639.61</v>
      </c>
      <c r="X74" s="42">
        <v>3444.29</v>
      </c>
      <c r="Y74" s="42">
        <v>3263.76</v>
      </c>
      <c r="AA74" s="11">
        <v>41607</v>
      </c>
      <c r="AB74" s="42">
        <v>3174.51</v>
      </c>
      <c r="AC74" s="42">
        <v>3103.16</v>
      </c>
      <c r="AD74" s="42">
        <v>3056.6</v>
      </c>
      <c r="AE74" s="42">
        <v>2991.65</v>
      </c>
      <c r="AF74" s="42">
        <v>3044.58</v>
      </c>
      <c r="AG74" s="42">
        <v>3096.25</v>
      </c>
      <c r="AH74" s="42">
        <v>3257.51</v>
      </c>
      <c r="AI74" s="42">
        <v>3413.88</v>
      </c>
      <c r="AJ74" s="42">
        <v>3635.22</v>
      </c>
      <c r="AK74" s="42">
        <v>3740.64</v>
      </c>
      <c r="AL74" s="42">
        <v>3740.14</v>
      </c>
      <c r="AM74" s="42">
        <v>3737.03</v>
      </c>
      <c r="AN74" s="42">
        <v>3734.32</v>
      </c>
      <c r="AO74" s="42">
        <v>3742.62</v>
      </c>
      <c r="AP74" s="42">
        <v>3745.7</v>
      </c>
      <c r="AQ74" s="42">
        <v>3716.01</v>
      </c>
      <c r="AR74" s="42">
        <v>3659.59</v>
      </c>
      <c r="AS74" s="42">
        <v>3678.39</v>
      </c>
      <c r="AT74" s="42">
        <v>3762.17</v>
      </c>
      <c r="AU74" s="42">
        <v>3730.9</v>
      </c>
      <c r="AV74" s="42">
        <v>3681.37</v>
      </c>
      <c r="AW74" s="42">
        <v>3629.08</v>
      </c>
      <c r="AX74" s="42">
        <v>3435.21</v>
      </c>
      <c r="AY74" s="42">
        <v>3256.03</v>
      </c>
      <c r="BA74" s="11">
        <v>41607</v>
      </c>
      <c r="BB74" s="42">
        <v>3148.76</v>
      </c>
      <c r="BC74" s="42">
        <v>3079.35</v>
      </c>
      <c r="BD74" s="42">
        <v>3034.04</v>
      </c>
      <c r="BE74" s="42">
        <v>2970.85</v>
      </c>
      <c r="BF74" s="42">
        <v>3022.35</v>
      </c>
      <c r="BG74" s="42">
        <v>3072.62</v>
      </c>
      <c r="BH74" s="42">
        <v>3229.52</v>
      </c>
      <c r="BI74" s="42">
        <v>3381.66</v>
      </c>
      <c r="BJ74" s="42">
        <v>3597.01</v>
      </c>
      <c r="BK74" s="42">
        <v>3699.58</v>
      </c>
      <c r="BL74" s="42">
        <v>3699.09</v>
      </c>
      <c r="BM74" s="42">
        <v>3696.07</v>
      </c>
      <c r="BN74" s="42">
        <v>3693.43</v>
      </c>
      <c r="BO74" s="42">
        <v>3701.5</v>
      </c>
      <c r="BP74" s="42">
        <v>3704.5</v>
      </c>
      <c r="BQ74" s="42">
        <v>3675.61</v>
      </c>
      <c r="BR74" s="42">
        <v>3620.72</v>
      </c>
      <c r="BS74" s="42">
        <v>3639.01</v>
      </c>
      <c r="BT74" s="42">
        <v>3720.52</v>
      </c>
      <c r="BU74" s="42">
        <v>3690.1</v>
      </c>
      <c r="BV74" s="42">
        <v>3641.91</v>
      </c>
      <c r="BW74" s="42">
        <v>3591.03</v>
      </c>
      <c r="BX74" s="42">
        <v>3402.41</v>
      </c>
      <c r="BY74" s="42">
        <v>3228.08</v>
      </c>
    </row>
    <row r="75" spans="1:77" x14ac:dyDescent="0.25">
      <c r="A75" s="11">
        <v>41608</v>
      </c>
      <c r="B75" s="42">
        <v>3232.17</v>
      </c>
      <c r="C75" s="42">
        <v>3133.64</v>
      </c>
      <c r="D75" s="42">
        <v>3042.9</v>
      </c>
      <c r="E75" s="42">
        <v>2966.99</v>
      </c>
      <c r="F75" s="42">
        <v>2991.73</v>
      </c>
      <c r="G75" s="42">
        <v>2949.89</v>
      </c>
      <c r="H75" s="42">
        <v>3091.51</v>
      </c>
      <c r="I75" s="42">
        <v>3232.4</v>
      </c>
      <c r="J75" s="42">
        <v>3313.89</v>
      </c>
      <c r="K75" s="42">
        <v>3395.77</v>
      </c>
      <c r="L75" s="42">
        <v>3411.32</v>
      </c>
      <c r="M75" s="42">
        <v>3423.9</v>
      </c>
      <c r="N75" s="42">
        <v>3409.03</v>
      </c>
      <c r="O75" s="42">
        <v>3401.9</v>
      </c>
      <c r="P75" s="42">
        <v>3399.43</v>
      </c>
      <c r="Q75" s="42">
        <v>3392.95</v>
      </c>
      <c r="R75" s="42">
        <v>3404.05</v>
      </c>
      <c r="S75" s="42">
        <v>3518.58</v>
      </c>
      <c r="T75" s="42">
        <v>3614.07</v>
      </c>
      <c r="U75" s="42">
        <v>3544.29</v>
      </c>
      <c r="V75" s="42">
        <v>3492.59</v>
      </c>
      <c r="W75" s="42">
        <v>3454.49</v>
      </c>
      <c r="X75" s="42">
        <v>3341.42</v>
      </c>
      <c r="Y75" s="42">
        <v>3206.49</v>
      </c>
      <c r="AA75" s="11">
        <v>41608</v>
      </c>
      <c r="AB75" s="42">
        <v>3224.67</v>
      </c>
      <c r="AC75" s="42">
        <v>3126.87</v>
      </c>
      <c r="AD75" s="42">
        <v>3036.81</v>
      </c>
      <c r="AE75" s="42">
        <v>2961.46</v>
      </c>
      <c r="AF75" s="42">
        <v>2986.02</v>
      </c>
      <c r="AG75" s="42">
        <v>2944.49</v>
      </c>
      <c r="AH75" s="42">
        <v>3085.06</v>
      </c>
      <c r="AI75" s="42">
        <v>3224.9</v>
      </c>
      <c r="AJ75" s="42">
        <v>3305.78</v>
      </c>
      <c r="AK75" s="42">
        <v>3387.05</v>
      </c>
      <c r="AL75" s="42">
        <v>3402.49</v>
      </c>
      <c r="AM75" s="42">
        <v>3414.97</v>
      </c>
      <c r="AN75" s="42">
        <v>3400.22</v>
      </c>
      <c r="AO75" s="42">
        <v>3393.14</v>
      </c>
      <c r="AP75" s="42">
        <v>3390.69</v>
      </c>
      <c r="AQ75" s="42">
        <v>3384.25</v>
      </c>
      <c r="AR75" s="42">
        <v>3395.27</v>
      </c>
      <c r="AS75" s="42">
        <v>3508.95</v>
      </c>
      <c r="AT75" s="42">
        <v>3603.73</v>
      </c>
      <c r="AU75" s="42">
        <v>3534.47</v>
      </c>
      <c r="AV75" s="42">
        <v>3483.16</v>
      </c>
      <c r="AW75" s="42">
        <v>3445.33</v>
      </c>
      <c r="AX75" s="42">
        <v>3333.11</v>
      </c>
      <c r="AY75" s="42">
        <v>3199.18</v>
      </c>
      <c r="BA75" s="11">
        <v>41608</v>
      </c>
      <c r="BB75" s="42">
        <v>3197.57</v>
      </c>
      <c r="BC75" s="42">
        <v>3102.41</v>
      </c>
      <c r="BD75" s="42">
        <v>3014.79</v>
      </c>
      <c r="BE75" s="42">
        <v>2941.48</v>
      </c>
      <c r="BF75" s="42">
        <v>2965.38</v>
      </c>
      <c r="BG75" s="42">
        <v>2924.97</v>
      </c>
      <c r="BH75" s="42">
        <v>3061.73</v>
      </c>
      <c r="BI75" s="42">
        <v>3197.79</v>
      </c>
      <c r="BJ75" s="42">
        <v>3276.49</v>
      </c>
      <c r="BK75" s="42">
        <v>3355.55</v>
      </c>
      <c r="BL75" s="42">
        <v>3370.58</v>
      </c>
      <c r="BM75" s="42">
        <v>3382.72</v>
      </c>
      <c r="BN75" s="42">
        <v>3368.37</v>
      </c>
      <c r="BO75" s="42">
        <v>3361.48</v>
      </c>
      <c r="BP75" s="42">
        <v>3359.1</v>
      </c>
      <c r="BQ75" s="42">
        <v>3352.83</v>
      </c>
      <c r="BR75" s="42">
        <v>3363.55</v>
      </c>
      <c r="BS75" s="42">
        <v>3474.16</v>
      </c>
      <c r="BT75" s="42">
        <v>3566.38</v>
      </c>
      <c r="BU75" s="42">
        <v>3498.98</v>
      </c>
      <c r="BV75" s="42">
        <v>3449.06</v>
      </c>
      <c r="BW75" s="42">
        <v>3412.26</v>
      </c>
      <c r="BX75" s="42">
        <v>3303.07</v>
      </c>
      <c r="BY75" s="42">
        <v>3172.77</v>
      </c>
    </row>
    <row r="76" spans="1:77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</row>
    <row r="77" spans="1:77" ht="15.75" customHeight="1" x14ac:dyDescent="0.25">
      <c r="A77" s="89" t="s">
        <v>20</v>
      </c>
      <c r="B77" s="89" t="s">
        <v>46</v>
      </c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AA77" s="89" t="s">
        <v>20</v>
      </c>
      <c r="AB77" s="89" t="s">
        <v>126</v>
      </c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89"/>
      <c r="AS77" s="89"/>
      <c r="AT77" s="89"/>
      <c r="AU77" s="89"/>
      <c r="AV77" s="89"/>
      <c r="AW77" s="89"/>
      <c r="AX77" s="89"/>
      <c r="AY77" s="89"/>
      <c r="BA77" s="89" t="s">
        <v>20</v>
      </c>
      <c r="BB77" s="89" t="s">
        <v>125</v>
      </c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89"/>
      <c r="BN77" s="89"/>
      <c r="BO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</row>
    <row r="78" spans="1:77" x14ac:dyDescent="0.25">
      <c r="A78" s="89"/>
      <c r="B78" s="14" t="s">
        <v>21</v>
      </c>
      <c r="C78" s="14" t="s">
        <v>22</v>
      </c>
      <c r="D78" s="14" t="s">
        <v>23</v>
      </c>
      <c r="E78" s="14" t="s">
        <v>24</v>
      </c>
      <c r="F78" s="14" t="s">
        <v>25</v>
      </c>
      <c r="G78" s="14" t="s">
        <v>26</v>
      </c>
      <c r="H78" s="14" t="s">
        <v>27</v>
      </c>
      <c r="I78" s="14" t="s">
        <v>28</v>
      </c>
      <c r="J78" s="14" t="s">
        <v>29</v>
      </c>
      <c r="K78" s="14" t="s">
        <v>30</v>
      </c>
      <c r="L78" s="14" t="s">
        <v>31</v>
      </c>
      <c r="M78" s="14" t="s">
        <v>32</v>
      </c>
      <c r="N78" s="14" t="s">
        <v>33</v>
      </c>
      <c r="O78" s="14" t="s">
        <v>34</v>
      </c>
      <c r="P78" s="14" t="s">
        <v>35</v>
      </c>
      <c r="Q78" s="14" t="s">
        <v>36</v>
      </c>
      <c r="R78" s="14" t="s">
        <v>37</v>
      </c>
      <c r="S78" s="14" t="s">
        <v>38</v>
      </c>
      <c r="T78" s="14" t="s">
        <v>39</v>
      </c>
      <c r="U78" s="14" t="s">
        <v>40</v>
      </c>
      <c r="V78" s="14" t="s">
        <v>41</v>
      </c>
      <c r="W78" s="14" t="s">
        <v>42</v>
      </c>
      <c r="X78" s="14" t="s">
        <v>43</v>
      </c>
      <c r="Y78" s="14" t="s">
        <v>44</v>
      </c>
      <c r="AA78" s="89"/>
      <c r="AB78" s="12" t="s">
        <v>21</v>
      </c>
      <c r="AC78" s="12" t="s">
        <v>22</v>
      </c>
      <c r="AD78" s="12" t="s">
        <v>23</v>
      </c>
      <c r="AE78" s="12" t="s">
        <v>24</v>
      </c>
      <c r="AF78" s="12" t="s">
        <v>25</v>
      </c>
      <c r="AG78" s="12" t="s">
        <v>26</v>
      </c>
      <c r="AH78" s="12" t="s">
        <v>27</v>
      </c>
      <c r="AI78" s="12" t="s">
        <v>28</v>
      </c>
      <c r="AJ78" s="12" t="s">
        <v>29</v>
      </c>
      <c r="AK78" s="12" t="s">
        <v>30</v>
      </c>
      <c r="AL78" s="12" t="s">
        <v>31</v>
      </c>
      <c r="AM78" s="12" t="s">
        <v>32</v>
      </c>
      <c r="AN78" s="12" t="s">
        <v>33</v>
      </c>
      <c r="AO78" s="12" t="s">
        <v>34</v>
      </c>
      <c r="AP78" s="12" t="s">
        <v>35</v>
      </c>
      <c r="AQ78" s="12" t="s">
        <v>36</v>
      </c>
      <c r="AR78" s="12" t="s">
        <v>37</v>
      </c>
      <c r="AS78" s="12" t="s">
        <v>38</v>
      </c>
      <c r="AT78" s="12" t="s">
        <v>39</v>
      </c>
      <c r="AU78" s="12" t="s">
        <v>40</v>
      </c>
      <c r="AV78" s="12" t="s">
        <v>41</v>
      </c>
      <c r="AW78" s="12" t="s">
        <v>42</v>
      </c>
      <c r="AX78" s="12" t="s">
        <v>43</v>
      </c>
      <c r="AY78" s="12" t="s">
        <v>44</v>
      </c>
      <c r="BA78" s="89"/>
      <c r="BB78" s="12" t="s">
        <v>21</v>
      </c>
      <c r="BC78" s="12" t="s">
        <v>22</v>
      </c>
      <c r="BD78" s="12" t="s">
        <v>23</v>
      </c>
      <c r="BE78" s="12" t="s">
        <v>24</v>
      </c>
      <c r="BF78" s="12" t="s">
        <v>25</v>
      </c>
      <c r="BG78" s="12" t="s">
        <v>26</v>
      </c>
      <c r="BH78" s="12" t="s">
        <v>27</v>
      </c>
      <c r="BI78" s="12" t="s">
        <v>28</v>
      </c>
      <c r="BJ78" s="12" t="s">
        <v>29</v>
      </c>
      <c r="BK78" s="12" t="s">
        <v>30</v>
      </c>
      <c r="BL78" s="12" t="s">
        <v>31</v>
      </c>
      <c r="BM78" s="12" t="s">
        <v>32</v>
      </c>
      <c r="BN78" s="12" t="s">
        <v>33</v>
      </c>
      <c r="BO78" s="12" t="s">
        <v>34</v>
      </c>
      <c r="BP78" s="12" t="s">
        <v>35</v>
      </c>
      <c r="BQ78" s="12" t="s">
        <v>36</v>
      </c>
      <c r="BR78" s="12" t="s">
        <v>37</v>
      </c>
      <c r="BS78" s="12" t="s">
        <v>38</v>
      </c>
      <c r="BT78" s="12" t="s">
        <v>39</v>
      </c>
      <c r="BU78" s="12" t="s">
        <v>40</v>
      </c>
      <c r="BV78" s="12" t="s">
        <v>41</v>
      </c>
      <c r="BW78" s="12" t="s">
        <v>42</v>
      </c>
      <c r="BX78" s="12" t="s">
        <v>43</v>
      </c>
      <c r="BY78" s="12" t="s">
        <v>44</v>
      </c>
    </row>
    <row r="79" spans="1:77" x14ac:dyDescent="0.25">
      <c r="A79" s="11">
        <v>41579</v>
      </c>
      <c r="B79" s="42">
        <v>4220.51</v>
      </c>
      <c r="C79" s="42">
        <v>4108.18</v>
      </c>
      <c r="D79" s="42">
        <v>4041.29</v>
      </c>
      <c r="E79" s="42">
        <v>4065.16</v>
      </c>
      <c r="F79" s="42">
        <v>4027.04</v>
      </c>
      <c r="G79" s="42">
        <v>4138.3100000000004</v>
      </c>
      <c r="H79" s="42">
        <v>4302.4799999999996</v>
      </c>
      <c r="I79" s="42">
        <v>4469.53</v>
      </c>
      <c r="J79" s="42">
        <v>4642.0200000000004</v>
      </c>
      <c r="K79" s="42">
        <v>4679.76</v>
      </c>
      <c r="L79" s="42">
        <v>4677.91</v>
      </c>
      <c r="M79" s="42">
        <v>4672.7700000000004</v>
      </c>
      <c r="N79" s="42">
        <v>4666.93</v>
      </c>
      <c r="O79" s="42">
        <v>4671.13</v>
      </c>
      <c r="P79" s="42">
        <v>4666.34</v>
      </c>
      <c r="Q79" s="42">
        <v>4651.68</v>
      </c>
      <c r="R79" s="42">
        <v>4645.1099999999997</v>
      </c>
      <c r="S79" s="42">
        <v>4640.97</v>
      </c>
      <c r="T79" s="42">
        <v>4693.29</v>
      </c>
      <c r="U79" s="42">
        <v>4758.6499999999996</v>
      </c>
      <c r="V79" s="42">
        <v>4738.3999999999996</v>
      </c>
      <c r="W79" s="42">
        <v>4684.82</v>
      </c>
      <c r="X79" s="42">
        <v>4639.95</v>
      </c>
      <c r="Y79" s="42">
        <v>4448.25</v>
      </c>
      <c r="AA79" s="11">
        <v>41579</v>
      </c>
      <c r="AB79" s="42">
        <v>4213.1400000000003</v>
      </c>
      <c r="AC79" s="42">
        <v>4101.6400000000003</v>
      </c>
      <c r="AD79" s="42">
        <v>4035.25</v>
      </c>
      <c r="AE79" s="42">
        <v>4058.94</v>
      </c>
      <c r="AF79" s="42">
        <v>4021.11</v>
      </c>
      <c r="AG79" s="42">
        <v>4131.55</v>
      </c>
      <c r="AH79" s="42">
        <v>4294.5</v>
      </c>
      <c r="AI79" s="42">
        <v>4460.3100000000004</v>
      </c>
      <c r="AJ79" s="42">
        <v>4631.5200000000004</v>
      </c>
      <c r="AK79" s="42">
        <v>4668.97</v>
      </c>
      <c r="AL79" s="42">
        <v>4667.1400000000003</v>
      </c>
      <c r="AM79" s="42">
        <v>4662.03</v>
      </c>
      <c r="AN79" s="42">
        <v>4656.24</v>
      </c>
      <c r="AO79" s="42">
        <v>4660.41</v>
      </c>
      <c r="AP79" s="42">
        <v>4655.6499999999996</v>
      </c>
      <c r="AQ79" s="42">
        <v>4641.1099999999997</v>
      </c>
      <c r="AR79" s="42">
        <v>4634.58</v>
      </c>
      <c r="AS79" s="42">
        <v>4630.47</v>
      </c>
      <c r="AT79" s="42">
        <v>4682.41</v>
      </c>
      <c r="AU79" s="42">
        <v>4747.28</v>
      </c>
      <c r="AV79" s="42">
        <v>4727.18</v>
      </c>
      <c r="AW79" s="42">
        <v>4674</v>
      </c>
      <c r="AX79" s="42">
        <v>4629.47</v>
      </c>
      <c r="AY79" s="42">
        <v>4439.1899999999996</v>
      </c>
      <c r="BA79" s="11">
        <v>41579</v>
      </c>
      <c r="BB79" s="42">
        <v>4186.5</v>
      </c>
      <c r="BC79" s="42">
        <v>4078.03</v>
      </c>
      <c r="BD79" s="42">
        <v>4013.43</v>
      </c>
      <c r="BE79" s="42">
        <v>4036.48</v>
      </c>
      <c r="BF79" s="42">
        <v>3999.67</v>
      </c>
      <c r="BG79" s="42">
        <v>4107.13</v>
      </c>
      <c r="BH79" s="42">
        <v>4265.67</v>
      </c>
      <c r="BI79" s="42">
        <v>4426.99</v>
      </c>
      <c r="BJ79" s="42">
        <v>4593.57</v>
      </c>
      <c r="BK79" s="42">
        <v>4630.01</v>
      </c>
      <c r="BL79" s="42">
        <v>4628.22</v>
      </c>
      <c r="BM79" s="42">
        <v>4623.26</v>
      </c>
      <c r="BN79" s="42">
        <v>4617.62</v>
      </c>
      <c r="BO79" s="42">
        <v>4621.67</v>
      </c>
      <c r="BP79" s="42">
        <v>4617.05</v>
      </c>
      <c r="BQ79" s="42">
        <v>4602.8900000000003</v>
      </c>
      <c r="BR79" s="42">
        <v>4596.55</v>
      </c>
      <c r="BS79" s="42">
        <v>4592.55</v>
      </c>
      <c r="BT79" s="42">
        <v>4643.08</v>
      </c>
      <c r="BU79" s="42">
        <v>4706.1899999999996</v>
      </c>
      <c r="BV79" s="42">
        <v>4686.6400000000003</v>
      </c>
      <c r="BW79" s="42">
        <v>4634.8999999999996</v>
      </c>
      <c r="BX79" s="42">
        <v>4591.57</v>
      </c>
      <c r="BY79" s="42">
        <v>4406.4399999999996</v>
      </c>
    </row>
    <row r="80" spans="1:77" x14ac:dyDescent="0.25">
      <c r="A80" s="11">
        <v>41580</v>
      </c>
      <c r="B80" s="42">
        <v>4282.57</v>
      </c>
      <c r="C80" s="42">
        <v>4221.6099999999997</v>
      </c>
      <c r="D80" s="42">
        <v>4143.67</v>
      </c>
      <c r="E80" s="42">
        <v>4099.99</v>
      </c>
      <c r="F80" s="42">
        <v>4033.08</v>
      </c>
      <c r="G80" s="42">
        <v>4089.11</v>
      </c>
      <c r="H80" s="42">
        <v>4240.6000000000004</v>
      </c>
      <c r="I80" s="42">
        <v>4302.7</v>
      </c>
      <c r="J80" s="42">
        <v>4432.8599999999997</v>
      </c>
      <c r="K80" s="42">
        <v>4488.1099999999997</v>
      </c>
      <c r="L80" s="42">
        <v>4526.83</v>
      </c>
      <c r="M80" s="42">
        <v>4530.5200000000004</v>
      </c>
      <c r="N80" s="42">
        <v>4516.21</v>
      </c>
      <c r="O80" s="42">
        <v>4497.28</v>
      </c>
      <c r="P80" s="42">
        <v>4494.6899999999996</v>
      </c>
      <c r="Q80" s="42">
        <v>4490.57</v>
      </c>
      <c r="R80" s="42">
        <v>4491.2</v>
      </c>
      <c r="S80" s="42">
        <v>4524.13</v>
      </c>
      <c r="T80" s="42">
        <v>4655.37</v>
      </c>
      <c r="U80" s="42">
        <v>4747.75</v>
      </c>
      <c r="V80" s="42">
        <v>4679.63</v>
      </c>
      <c r="W80" s="42">
        <v>4529.21</v>
      </c>
      <c r="X80" s="42">
        <v>4477.96</v>
      </c>
      <c r="Y80" s="42">
        <v>4337.79</v>
      </c>
      <c r="AA80" s="11">
        <v>41580</v>
      </c>
      <c r="AB80" s="42">
        <v>4274.74</v>
      </c>
      <c r="AC80" s="42">
        <v>4214.2299999999996</v>
      </c>
      <c r="AD80" s="42">
        <v>4136.87</v>
      </c>
      <c r="AE80" s="42">
        <v>4093.52</v>
      </c>
      <c r="AF80" s="42">
        <v>4027.11</v>
      </c>
      <c r="AG80" s="42">
        <v>4082.71</v>
      </c>
      <c r="AH80" s="42">
        <v>4233.08</v>
      </c>
      <c r="AI80" s="42">
        <v>4294.72</v>
      </c>
      <c r="AJ80" s="42">
        <v>4423.91</v>
      </c>
      <c r="AK80" s="42">
        <v>4478.75</v>
      </c>
      <c r="AL80" s="42">
        <v>4517.18</v>
      </c>
      <c r="AM80" s="42">
        <v>4520.8500000000004</v>
      </c>
      <c r="AN80" s="42">
        <v>4506.6400000000003</v>
      </c>
      <c r="AO80" s="42">
        <v>4487.8500000000004</v>
      </c>
      <c r="AP80" s="42">
        <v>4485.28</v>
      </c>
      <c r="AQ80" s="42">
        <v>4481.2</v>
      </c>
      <c r="AR80" s="42">
        <v>4481.82</v>
      </c>
      <c r="AS80" s="42">
        <v>4514.51</v>
      </c>
      <c r="AT80" s="42">
        <v>4644.7700000000004</v>
      </c>
      <c r="AU80" s="42">
        <v>4736.46</v>
      </c>
      <c r="AV80" s="42">
        <v>4668.84</v>
      </c>
      <c r="AW80" s="42">
        <v>4519.55</v>
      </c>
      <c r="AX80" s="42">
        <v>4468.67</v>
      </c>
      <c r="AY80" s="42">
        <v>4329.55</v>
      </c>
      <c r="BA80" s="11">
        <v>41580</v>
      </c>
      <c r="BB80" s="42">
        <v>4246.4399999999996</v>
      </c>
      <c r="BC80" s="42">
        <v>4187.57</v>
      </c>
      <c r="BD80" s="42">
        <v>4112.3100000000004</v>
      </c>
      <c r="BE80" s="42">
        <v>4070.13</v>
      </c>
      <c r="BF80" s="42">
        <v>4005.51</v>
      </c>
      <c r="BG80" s="42">
        <v>4059.61</v>
      </c>
      <c r="BH80" s="42">
        <v>4205.91</v>
      </c>
      <c r="BI80" s="42">
        <v>4265.88</v>
      </c>
      <c r="BJ80" s="42">
        <v>4391.57</v>
      </c>
      <c r="BK80" s="42">
        <v>4444.93</v>
      </c>
      <c r="BL80" s="42">
        <v>4482.33</v>
      </c>
      <c r="BM80" s="42">
        <v>4485.8900000000003</v>
      </c>
      <c r="BN80" s="42">
        <v>4472.0600000000004</v>
      </c>
      <c r="BO80" s="42">
        <v>4453.79</v>
      </c>
      <c r="BP80" s="42">
        <v>4451.29</v>
      </c>
      <c r="BQ80" s="42">
        <v>4447.3100000000004</v>
      </c>
      <c r="BR80" s="42">
        <v>4447.92</v>
      </c>
      <c r="BS80" s="42">
        <v>4479.72</v>
      </c>
      <c r="BT80" s="42">
        <v>4606.46</v>
      </c>
      <c r="BU80" s="42">
        <v>4695.67</v>
      </c>
      <c r="BV80" s="42">
        <v>4629.88</v>
      </c>
      <c r="BW80" s="42">
        <v>4484.62</v>
      </c>
      <c r="BX80" s="42">
        <v>4435.13</v>
      </c>
      <c r="BY80" s="42">
        <v>4299.7700000000004</v>
      </c>
    </row>
    <row r="81" spans="1:77" x14ac:dyDescent="0.25">
      <c r="A81" s="11">
        <v>41581</v>
      </c>
      <c r="B81" s="42">
        <v>4222</v>
      </c>
      <c r="C81" s="42">
        <v>4117.34</v>
      </c>
      <c r="D81" s="42">
        <v>4112.63</v>
      </c>
      <c r="E81" s="42">
        <v>4047.88</v>
      </c>
      <c r="F81" s="42">
        <v>4085.89</v>
      </c>
      <c r="G81" s="42">
        <v>4060.48</v>
      </c>
      <c r="H81" s="42">
        <v>4106.3100000000004</v>
      </c>
      <c r="I81" s="42">
        <v>4120.68</v>
      </c>
      <c r="J81" s="42">
        <v>4208.51</v>
      </c>
      <c r="K81" s="42">
        <v>4383.0200000000004</v>
      </c>
      <c r="L81" s="42">
        <v>4444.7</v>
      </c>
      <c r="M81" s="42">
        <v>4447.46</v>
      </c>
      <c r="N81" s="42">
        <v>4449.0200000000004</v>
      </c>
      <c r="O81" s="42">
        <v>4447.74</v>
      </c>
      <c r="P81" s="42">
        <v>4448.2700000000004</v>
      </c>
      <c r="Q81" s="42">
        <v>4462.97</v>
      </c>
      <c r="R81" s="42">
        <v>4459.38</v>
      </c>
      <c r="S81" s="42">
        <v>4509.04</v>
      </c>
      <c r="T81" s="42">
        <v>4645.3999999999996</v>
      </c>
      <c r="U81" s="42">
        <v>4707.8100000000004</v>
      </c>
      <c r="V81" s="42">
        <v>4624.8999999999996</v>
      </c>
      <c r="W81" s="42">
        <v>4530.6499999999996</v>
      </c>
      <c r="X81" s="42">
        <v>4450.37</v>
      </c>
      <c r="Y81" s="42">
        <v>4419.04</v>
      </c>
      <c r="AA81" s="11">
        <v>41581</v>
      </c>
      <c r="AB81" s="42">
        <v>4214.62</v>
      </c>
      <c r="AC81" s="42">
        <v>4110.7299999999996</v>
      </c>
      <c r="AD81" s="42">
        <v>4106.07</v>
      </c>
      <c r="AE81" s="42">
        <v>4041.79</v>
      </c>
      <c r="AF81" s="42">
        <v>4079.52</v>
      </c>
      <c r="AG81" s="42">
        <v>4054.3</v>
      </c>
      <c r="AH81" s="42">
        <v>4099.79</v>
      </c>
      <c r="AI81" s="42">
        <v>4114.0600000000004</v>
      </c>
      <c r="AJ81" s="42">
        <v>4201.2299999999996</v>
      </c>
      <c r="AK81" s="42">
        <v>4374.4399999999996</v>
      </c>
      <c r="AL81" s="42">
        <v>4435.67</v>
      </c>
      <c r="AM81" s="42">
        <v>4438.3999999999996</v>
      </c>
      <c r="AN81" s="42">
        <v>4439.95</v>
      </c>
      <c r="AO81" s="42">
        <v>4438.68</v>
      </c>
      <c r="AP81" s="42">
        <v>4439.21</v>
      </c>
      <c r="AQ81" s="42">
        <v>4453.8</v>
      </c>
      <c r="AR81" s="42">
        <v>4450.24</v>
      </c>
      <c r="AS81" s="42">
        <v>4499.5200000000004</v>
      </c>
      <c r="AT81" s="42">
        <v>4634.88</v>
      </c>
      <c r="AU81" s="42">
        <v>4696.82</v>
      </c>
      <c r="AV81" s="42">
        <v>4614.53</v>
      </c>
      <c r="AW81" s="42">
        <v>4520.9799999999996</v>
      </c>
      <c r="AX81" s="42">
        <v>4441.3</v>
      </c>
      <c r="AY81" s="42">
        <v>4410.1899999999996</v>
      </c>
      <c r="BA81" s="11">
        <v>41581</v>
      </c>
      <c r="BB81" s="42">
        <v>4187.95</v>
      </c>
      <c r="BC81" s="42">
        <v>4086.87</v>
      </c>
      <c r="BD81" s="42">
        <v>4082.33</v>
      </c>
      <c r="BE81" s="42">
        <v>4019.8</v>
      </c>
      <c r="BF81" s="42">
        <v>4056.5</v>
      </c>
      <c r="BG81" s="42">
        <v>4031.96</v>
      </c>
      <c r="BH81" s="42">
        <v>4076.23</v>
      </c>
      <c r="BI81" s="42">
        <v>4090.11</v>
      </c>
      <c r="BJ81" s="42">
        <v>4174.92</v>
      </c>
      <c r="BK81" s="42">
        <v>4343.45</v>
      </c>
      <c r="BL81" s="42">
        <v>4403.01</v>
      </c>
      <c r="BM81" s="42">
        <v>4405.67</v>
      </c>
      <c r="BN81" s="42">
        <v>4407.18</v>
      </c>
      <c r="BO81" s="42">
        <v>4405.95</v>
      </c>
      <c r="BP81" s="42">
        <v>4406.46</v>
      </c>
      <c r="BQ81" s="42">
        <v>4420.6499999999996</v>
      </c>
      <c r="BR81" s="42">
        <v>4417.1899999999996</v>
      </c>
      <c r="BS81" s="42">
        <v>4465.1400000000003</v>
      </c>
      <c r="BT81" s="42">
        <v>4596.83</v>
      </c>
      <c r="BU81" s="42">
        <v>4657.1000000000004</v>
      </c>
      <c r="BV81" s="42">
        <v>4577.03</v>
      </c>
      <c r="BW81" s="42">
        <v>4486.01</v>
      </c>
      <c r="BX81" s="42">
        <v>4408.49</v>
      </c>
      <c r="BY81" s="42">
        <v>4378.2299999999996</v>
      </c>
    </row>
    <row r="82" spans="1:77" x14ac:dyDescent="0.25">
      <c r="A82" s="11">
        <v>41582</v>
      </c>
      <c r="B82" s="42">
        <v>4233.29</v>
      </c>
      <c r="C82" s="42">
        <v>4103.57</v>
      </c>
      <c r="D82" s="42">
        <v>4070</v>
      </c>
      <c r="E82" s="42">
        <v>3996.23</v>
      </c>
      <c r="F82" s="42">
        <v>3990.55</v>
      </c>
      <c r="G82" s="42">
        <v>4008.44</v>
      </c>
      <c r="H82" s="42">
        <v>4091.38</v>
      </c>
      <c r="I82" s="42">
        <v>4120.99</v>
      </c>
      <c r="J82" s="42">
        <v>4264.34</v>
      </c>
      <c r="K82" s="42">
        <v>4436.8999999999996</v>
      </c>
      <c r="L82" s="42">
        <v>4501.17</v>
      </c>
      <c r="M82" s="42">
        <v>4504.68</v>
      </c>
      <c r="N82" s="42">
        <v>4503.87</v>
      </c>
      <c r="O82" s="42">
        <v>4503.76</v>
      </c>
      <c r="P82" s="42">
        <v>4503.8999999999996</v>
      </c>
      <c r="Q82" s="42">
        <v>4514.76</v>
      </c>
      <c r="R82" s="42">
        <v>4520.8</v>
      </c>
      <c r="S82" s="42">
        <v>4550.87</v>
      </c>
      <c r="T82" s="42">
        <v>4673.5600000000004</v>
      </c>
      <c r="U82" s="42">
        <v>4730.92</v>
      </c>
      <c r="V82" s="42">
        <v>4625.84</v>
      </c>
      <c r="W82" s="42">
        <v>4553.29</v>
      </c>
      <c r="X82" s="42">
        <v>4502.16</v>
      </c>
      <c r="Y82" s="42">
        <v>4344.1000000000004</v>
      </c>
      <c r="AA82" s="11">
        <v>41582</v>
      </c>
      <c r="AB82" s="42">
        <v>4225.82</v>
      </c>
      <c r="AC82" s="42">
        <v>4097.07</v>
      </c>
      <c r="AD82" s="42">
        <v>4063.75</v>
      </c>
      <c r="AE82" s="42">
        <v>3990.53</v>
      </c>
      <c r="AF82" s="42">
        <v>3984.89</v>
      </c>
      <c r="AG82" s="42">
        <v>4002.65</v>
      </c>
      <c r="AH82" s="42">
        <v>4084.97</v>
      </c>
      <c r="AI82" s="42">
        <v>4114.3599999999997</v>
      </c>
      <c r="AJ82" s="42">
        <v>4256.6400000000003</v>
      </c>
      <c r="AK82" s="42">
        <v>4427.92</v>
      </c>
      <c r="AL82" s="42">
        <v>4491.71</v>
      </c>
      <c r="AM82" s="42">
        <v>4495.2</v>
      </c>
      <c r="AN82" s="42">
        <v>4494.3999999999996</v>
      </c>
      <c r="AO82" s="42">
        <v>4494.29</v>
      </c>
      <c r="AP82" s="42">
        <v>4494.42</v>
      </c>
      <c r="AQ82" s="42">
        <v>4505.21</v>
      </c>
      <c r="AR82" s="42">
        <v>4511.2</v>
      </c>
      <c r="AS82" s="42">
        <v>4541.04</v>
      </c>
      <c r="AT82" s="42">
        <v>4662.82</v>
      </c>
      <c r="AU82" s="42">
        <v>4719.76</v>
      </c>
      <c r="AV82" s="42">
        <v>4615.46</v>
      </c>
      <c r="AW82" s="42">
        <v>4543.45</v>
      </c>
      <c r="AX82" s="42">
        <v>4492.6899999999996</v>
      </c>
      <c r="AY82" s="42">
        <v>4335.8100000000004</v>
      </c>
      <c r="BA82" s="11">
        <v>41582</v>
      </c>
      <c r="BB82" s="42">
        <v>4198.8500000000004</v>
      </c>
      <c r="BC82" s="42">
        <v>4073.58</v>
      </c>
      <c r="BD82" s="42">
        <v>4041.16</v>
      </c>
      <c r="BE82" s="42">
        <v>3969.92</v>
      </c>
      <c r="BF82" s="42">
        <v>3964.43</v>
      </c>
      <c r="BG82" s="42">
        <v>3981.71</v>
      </c>
      <c r="BH82" s="42">
        <v>4061.81</v>
      </c>
      <c r="BI82" s="42">
        <v>4090.4</v>
      </c>
      <c r="BJ82" s="42">
        <v>4228.83</v>
      </c>
      <c r="BK82" s="42">
        <v>4395.47</v>
      </c>
      <c r="BL82" s="42">
        <v>4457.54</v>
      </c>
      <c r="BM82" s="42">
        <v>4460.93</v>
      </c>
      <c r="BN82" s="42">
        <v>4460.16</v>
      </c>
      <c r="BO82" s="42">
        <v>4460.05</v>
      </c>
      <c r="BP82" s="42">
        <v>4460.18</v>
      </c>
      <c r="BQ82" s="42">
        <v>4470.67</v>
      </c>
      <c r="BR82" s="42">
        <v>4476.5</v>
      </c>
      <c r="BS82" s="42">
        <v>4505.54</v>
      </c>
      <c r="BT82" s="42">
        <v>4624.0200000000004</v>
      </c>
      <c r="BU82" s="42">
        <v>4679.42</v>
      </c>
      <c r="BV82" s="42">
        <v>4577.9399999999996</v>
      </c>
      <c r="BW82" s="42">
        <v>4507.88</v>
      </c>
      <c r="BX82" s="42">
        <v>4458.5</v>
      </c>
      <c r="BY82" s="42">
        <v>4305.8599999999997</v>
      </c>
    </row>
    <row r="83" spans="1:77" x14ac:dyDescent="0.25">
      <c r="A83" s="11">
        <v>41583</v>
      </c>
      <c r="B83" s="42">
        <v>4177.29</v>
      </c>
      <c r="C83" s="42">
        <v>4124.01</v>
      </c>
      <c r="D83" s="42">
        <v>4101.8999999999996</v>
      </c>
      <c r="E83" s="42">
        <v>4027.46</v>
      </c>
      <c r="F83" s="42">
        <v>4022.03</v>
      </c>
      <c r="G83" s="42">
        <v>4106.28</v>
      </c>
      <c r="H83" s="42">
        <v>4328.18</v>
      </c>
      <c r="I83" s="42">
        <v>4434.1099999999997</v>
      </c>
      <c r="J83" s="42">
        <v>4559.2</v>
      </c>
      <c r="K83" s="42">
        <v>4613.53</v>
      </c>
      <c r="L83" s="42">
        <v>4616.76</v>
      </c>
      <c r="M83" s="42">
        <v>4618.0200000000004</v>
      </c>
      <c r="N83" s="42">
        <v>4618.1899999999996</v>
      </c>
      <c r="O83" s="42">
        <v>4623.6400000000003</v>
      </c>
      <c r="P83" s="42">
        <v>4624.04</v>
      </c>
      <c r="Q83" s="42">
        <v>4615</v>
      </c>
      <c r="R83" s="42">
        <v>4595</v>
      </c>
      <c r="S83" s="42">
        <v>4589.58</v>
      </c>
      <c r="T83" s="42">
        <v>4634.18</v>
      </c>
      <c r="U83" s="42">
        <v>4653.6000000000004</v>
      </c>
      <c r="V83" s="42">
        <v>4623.09</v>
      </c>
      <c r="W83" s="42">
        <v>4596.8900000000003</v>
      </c>
      <c r="X83" s="42">
        <v>4514.24</v>
      </c>
      <c r="Y83" s="42">
        <v>4383.4799999999996</v>
      </c>
      <c r="AA83" s="11">
        <v>41583</v>
      </c>
      <c r="AB83" s="42">
        <v>4170.24</v>
      </c>
      <c r="AC83" s="42">
        <v>4117.3599999999997</v>
      </c>
      <c r="AD83" s="42">
        <v>4095.41</v>
      </c>
      <c r="AE83" s="42">
        <v>4021.52</v>
      </c>
      <c r="AF83" s="42">
        <v>4016.13</v>
      </c>
      <c r="AG83" s="42">
        <v>4099.76</v>
      </c>
      <c r="AH83" s="42">
        <v>4320.01</v>
      </c>
      <c r="AI83" s="42">
        <v>4425.1499999999996</v>
      </c>
      <c r="AJ83" s="42">
        <v>4549.32</v>
      </c>
      <c r="AK83" s="42">
        <v>4603.24</v>
      </c>
      <c r="AL83" s="42">
        <v>4606.4399999999996</v>
      </c>
      <c r="AM83" s="42">
        <v>4607.7</v>
      </c>
      <c r="AN83" s="42">
        <v>4607.8599999999997</v>
      </c>
      <c r="AO83" s="42">
        <v>4613.2700000000004</v>
      </c>
      <c r="AP83" s="42">
        <v>4613.67</v>
      </c>
      <c r="AQ83" s="42">
        <v>4604.7</v>
      </c>
      <c r="AR83" s="42">
        <v>4584.84</v>
      </c>
      <c r="AS83" s="42">
        <v>4579.47</v>
      </c>
      <c r="AT83" s="42">
        <v>4623.74</v>
      </c>
      <c r="AU83" s="42">
        <v>4643.01</v>
      </c>
      <c r="AV83" s="42">
        <v>4612.72</v>
      </c>
      <c r="AW83" s="42">
        <v>4586.72</v>
      </c>
      <c r="AX83" s="42">
        <v>4504.68</v>
      </c>
      <c r="AY83" s="42">
        <v>4374.8999999999996</v>
      </c>
      <c r="BA83" s="11">
        <v>41583</v>
      </c>
      <c r="BB83" s="42">
        <v>4144.7700000000004</v>
      </c>
      <c r="BC83" s="42">
        <v>4093.32</v>
      </c>
      <c r="BD83" s="42">
        <v>4071.97</v>
      </c>
      <c r="BE83" s="42">
        <v>4000.08</v>
      </c>
      <c r="BF83" s="42">
        <v>3994.83</v>
      </c>
      <c r="BG83" s="42">
        <v>4076.2</v>
      </c>
      <c r="BH83" s="42">
        <v>4290.4799999999996</v>
      </c>
      <c r="BI83" s="42">
        <v>4392.78</v>
      </c>
      <c r="BJ83" s="42">
        <v>4513.59</v>
      </c>
      <c r="BK83" s="42">
        <v>4566.05</v>
      </c>
      <c r="BL83" s="42">
        <v>4569.17</v>
      </c>
      <c r="BM83" s="42">
        <v>4570.3900000000003</v>
      </c>
      <c r="BN83" s="42">
        <v>4570.55</v>
      </c>
      <c r="BO83" s="42">
        <v>4575.8100000000004</v>
      </c>
      <c r="BP83" s="42">
        <v>4576.2</v>
      </c>
      <c r="BQ83" s="42">
        <v>4567.47</v>
      </c>
      <c r="BR83" s="42">
        <v>4548.1499999999996</v>
      </c>
      <c r="BS83" s="42">
        <v>4542.92</v>
      </c>
      <c r="BT83" s="42">
        <v>4586</v>
      </c>
      <c r="BU83" s="42">
        <v>4604.74</v>
      </c>
      <c r="BV83" s="42">
        <v>4575.28</v>
      </c>
      <c r="BW83" s="42">
        <v>4549.9799999999996</v>
      </c>
      <c r="BX83" s="42">
        <v>4470.16</v>
      </c>
      <c r="BY83" s="42">
        <v>4343.8900000000003</v>
      </c>
    </row>
    <row r="84" spans="1:77" x14ac:dyDescent="0.25">
      <c r="A84" s="11">
        <v>41584</v>
      </c>
      <c r="B84" s="42">
        <v>4159.8500000000004</v>
      </c>
      <c r="C84" s="42">
        <v>4116.21</v>
      </c>
      <c r="D84" s="42">
        <v>4062.29</v>
      </c>
      <c r="E84" s="42">
        <v>4017.51</v>
      </c>
      <c r="F84" s="42">
        <v>3702.04</v>
      </c>
      <c r="G84" s="42">
        <v>4111.82</v>
      </c>
      <c r="H84" s="42">
        <v>4191.13</v>
      </c>
      <c r="I84" s="42">
        <v>4434.1000000000004</v>
      </c>
      <c r="J84" s="42">
        <v>4544.47</v>
      </c>
      <c r="K84" s="42">
        <v>4597.9399999999996</v>
      </c>
      <c r="L84" s="42">
        <v>4598.26</v>
      </c>
      <c r="M84" s="42">
        <v>4596.1400000000003</v>
      </c>
      <c r="N84" s="42">
        <v>4600.42</v>
      </c>
      <c r="O84" s="42">
        <v>4609.5</v>
      </c>
      <c r="P84" s="42">
        <v>4599.82</v>
      </c>
      <c r="Q84" s="42">
        <v>4595.8999999999996</v>
      </c>
      <c r="R84" s="42">
        <v>4577.32</v>
      </c>
      <c r="S84" s="42">
        <v>4578.57</v>
      </c>
      <c r="T84" s="42">
        <v>4625.54</v>
      </c>
      <c r="U84" s="42">
        <v>4682.01</v>
      </c>
      <c r="V84" s="42">
        <v>4627.49</v>
      </c>
      <c r="W84" s="42">
        <v>4586.3900000000003</v>
      </c>
      <c r="X84" s="42">
        <v>4500.67</v>
      </c>
      <c r="Y84" s="42">
        <v>4333.38</v>
      </c>
      <c r="AA84" s="11">
        <v>41584</v>
      </c>
      <c r="AB84" s="42">
        <v>4152.93</v>
      </c>
      <c r="AC84" s="42">
        <v>4109.62</v>
      </c>
      <c r="AD84" s="42">
        <v>4056.1</v>
      </c>
      <c r="AE84" s="42">
        <v>4011.65</v>
      </c>
      <c r="AF84" s="42">
        <v>3698.52</v>
      </c>
      <c r="AG84" s="42">
        <v>4105.26</v>
      </c>
      <c r="AH84" s="42">
        <v>4183.9799999999996</v>
      </c>
      <c r="AI84" s="42">
        <v>4425.1400000000003</v>
      </c>
      <c r="AJ84" s="42">
        <v>4534.6899999999996</v>
      </c>
      <c r="AK84" s="42">
        <v>4587.76</v>
      </c>
      <c r="AL84" s="42">
        <v>4588.08</v>
      </c>
      <c r="AM84" s="42">
        <v>4585.9799999999996</v>
      </c>
      <c r="AN84" s="42">
        <v>4590.22</v>
      </c>
      <c r="AO84" s="42">
        <v>4599.24</v>
      </c>
      <c r="AP84" s="42">
        <v>4589.63</v>
      </c>
      <c r="AQ84" s="42">
        <v>4585.74</v>
      </c>
      <c r="AR84" s="42">
        <v>4567.29</v>
      </c>
      <c r="AS84" s="42">
        <v>4568.54</v>
      </c>
      <c r="AT84" s="42">
        <v>4615.16</v>
      </c>
      <c r="AU84" s="42">
        <v>4671.21</v>
      </c>
      <c r="AV84" s="42">
        <v>4617.1000000000004</v>
      </c>
      <c r="AW84" s="42">
        <v>4576.3</v>
      </c>
      <c r="AX84" s="42">
        <v>4491.22</v>
      </c>
      <c r="AY84" s="42">
        <v>4325.17</v>
      </c>
      <c r="BA84" s="11">
        <v>41584</v>
      </c>
      <c r="BB84" s="42">
        <v>4127.93</v>
      </c>
      <c r="BC84" s="42">
        <v>4085.79</v>
      </c>
      <c r="BD84" s="42">
        <v>4033.72</v>
      </c>
      <c r="BE84" s="42">
        <v>3990.47</v>
      </c>
      <c r="BF84" s="42">
        <v>3685.82</v>
      </c>
      <c r="BG84" s="42">
        <v>4081.55</v>
      </c>
      <c r="BH84" s="42">
        <v>4158.1400000000003</v>
      </c>
      <c r="BI84" s="42">
        <v>4392.7700000000004</v>
      </c>
      <c r="BJ84" s="42">
        <v>4499.3599999999997</v>
      </c>
      <c r="BK84" s="42">
        <v>4550.99</v>
      </c>
      <c r="BL84" s="42">
        <v>4551.3</v>
      </c>
      <c r="BM84" s="42">
        <v>4549.26</v>
      </c>
      <c r="BN84" s="42">
        <v>4553.3900000000003</v>
      </c>
      <c r="BO84" s="42">
        <v>4562.16</v>
      </c>
      <c r="BP84" s="42">
        <v>4552.8100000000004</v>
      </c>
      <c r="BQ84" s="42">
        <v>4549.03</v>
      </c>
      <c r="BR84" s="42">
        <v>4531.08</v>
      </c>
      <c r="BS84" s="42">
        <v>4532.29</v>
      </c>
      <c r="BT84" s="42">
        <v>4577.6499999999996</v>
      </c>
      <c r="BU84" s="42">
        <v>4632.1899999999996</v>
      </c>
      <c r="BV84" s="42">
        <v>4579.53</v>
      </c>
      <c r="BW84" s="42">
        <v>4539.84</v>
      </c>
      <c r="BX84" s="42">
        <v>4457.0600000000004</v>
      </c>
      <c r="BY84" s="42">
        <v>4295.5</v>
      </c>
    </row>
    <row r="85" spans="1:77" x14ac:dyDescent="0.25">
      <c r="A85" s="11">
        <v>41585</v>
      </c>
      <c r="B85" s="42">
        <v>4344.82</v>
      </c>
      <c r="C85" s="42">
        <v>4206.8999999999996</v>
      </c>
      <c r="D85" s="42">
        <v>4109.83</v>
      </c>
      <c r="E85" s="42">
        <v>4075.77</v>
      </c>
      <c r="F85" s="42">
        <v>4062.03</v>
      </c>
      <c r="G85" s="42">
        <v>4148.53</v>
      </c>
      <c r="H85" s="42">
        <v>4395.21</v>
      </c>
      <c r="I85" s="42">
        <v>4554.1899999999996</v>
      </c>
      <c r="J85" s="42">
        <v>4643.5</v>
      </c>
      <c r="K85" s="42">
        <v>4674.79</v>
      </c>
      <c r="L85" s="42">
        <v>4684.22</v>
      </c>
      <c r="M85" s="42">
        <v>4672</v>
      </c>
      <c r="N85" s="42">
        <v>4667.1400000000003</v>
      </c>
      <c r="O85" s="42">
        <v>4751.47</v>
      </c>
      <c r="P85" s="42">
        <v>4749.12</v>
      </c>
      <c r="Q85" s="42">
        <v>4708.2</v>
      </c>
      <c r="R85" s="42">
        <v>4664.13</v>
      </c>
      <c r="S85" s="42">
        <v>4762.1499999999996</v>
      </c>
      <c r="T85" s="42">
        <v>4833.45</v>
      </c>
      <c r="U85" s="42">
        <v>4827.8500000000004</v>
      </c>
      <c r="V85" s="42">
        <v>4819.8100000000004</v>
      </c>
      <c r="W85" s="42">
        <v>4721.22</v>
      </c>
      <c r="X85" s="42">
        <v>4609.41</v>
      </c>
      <c r="Y85" s="42">
        <v>4425.8100000000004</v>
      </c>
      <c r="AA85" s="11">
        <v>41585</v>
      </c>
      <c r="AB85" s="42">
        <v>4336.5200000000004</v>
      </c>
      <c r="AC85" s="42">
        <v>4199.63</v>
      </c>
      <c r="AD85" s="42">
        <v>4103.28</v>
      </c>
      <c r="AE85" s="42">
        <v>4069.48</v>
      </c>
      <c r="AF85" s="42">
        <v>4055.84</v>
      </c>
      <c r="AG85" s="42">
        <v>4141.6899999999996</v>
      </c>
      <c r="AH85" s="42">
        <v>4386.54</v>
      </c>
      <c r="AI85" s="42">
        <v>4544.34</v>
      </c>
      <c r="AJ85" s="42">
        <v>4632.99</v>
      </c>
      <c r="AK85" s="42">
        <v>4664.05</v>
      </c>
      <c r="AL85" s="42">
        <v>4673.3999999999996</v>
      </c>
      <c r="AM85" s="42">
        <v>4661.2700000000004</v>
      </c>
      <c r="AN85" s="42">
        <v>4656.45</v>
      </c>
      <c r="AO85" s="42">
        <v>4740.1499999999996</v>
      </c>
      <c r="AP85" s="42">
        <v>4737.83</v>
      </c>
      <c r="AQ85" s="42">
        <v>4697.2</v>
      </c>
      <c r="AR85" s="42">
        <v>4653.47</v>
      </c>
      <c r="AS85" s="42">
        <v>4750.75</v>
      </c>
      <c r="AT85" s="42">
        <v>4821.53</v>
      </c>
      <c r="AU85" s="42">
        <v>4815.97</v>
      </c>
      <c r="AV85" s="42">
        <v>4807.99</v>
      </c>
      <c r="AW85" s="42">
        <v>4710.13</v>
      </c>
      <c r="AX85" s="42">
        <v>4599.1499999999996</v>
      </c>
      <c r="AY85" s="42">
        <v>4416.91</v>
      </c>
      <c r="BA85" s="11">
        <v>41585</v>
      </c>
      <c r="BB85" s="42">
        <v>4306.55</v>
      </c>
      <c r="BC85" s="42">
        <v>4173.3599999999997</v>
      </c>
      <c r="BD85" s="42">
        <v>4079.62</v>
      </c>
      <c r="BE85" s="42">
        <v>4046.73</v>
      </c>
      <c r="BF85" s="42">
        <v>4033.46</v>
      </c>
      <c r="BG85" s="42">
        <v>4117</v>
      </c>
      <c r="BH85" s="42">
        <v>4355.22</v>
      </c>
      <c r="BI85" s="42">
        <v>4508.75</v>
      </c>
      <c r="BJ85" s="42">
        <v>4594.99</v>
      </c>
      <c r="BK85" s="42">
        <v>4625.21</v>
      </c>
      <c r="BL85" s="42">
        <v>4634.3100000000004</v>
      </c>
      <c r="BM85" s="42">
        <v>4622.51</v>
      </c>
      <c r="BN85" s="42">
        <v>4617.82</v>
      </c>
      <c r="BO85" s="42">
        <v>4699.26</v>
      </c>
      <c r="BP85" s="42">
        <v>4697</v>
      </c>
      <c r="BQ85" s="42">
        <v>4657.47</v>
      </c>
      <c r="BR85" s="42">
        <v>4614.92</v>
      </c>
      <c r="BS85" s="42">
        <v>4709.57</v>
      </c>
      <c r="BT85" s="42">
        <v>4778.43</v>
      </c>
      <c r="BU85" s="42">
        <v>4773.0200000000004</v>
      </c>
      <c r="BV85" s="42">
        <v>4765.26</v>
      </c>
      <c r="BW85" s="42">
        <v>4670.05</v>
      </c>
      <c r="BX85" s="42">
        <v>4562.07</v>
      </c>
      <c r="BY85" s="42">
        <v>4384.7700000000004</v>
      </c>
    </row>
    <row r="86" spans="1:77" x14ac:dyDescent="0.25">
      <c r="A86" s="11">
        <v>41586</v>
      </c>
      <c r="B86" s="42">
        <v>4389.47</v>
      </c>
      <c r="C86" s="42">
        <v>4273.97</v>
      </c>
      <c r="D86" s="42">
        <v>4186.7299999999996</v>
      </c>
      <c r="E86" s="42">
        <v>4145.45</v>
      </c>
      <c r="F86" s="42">
        <v>4105.5</v>
      </c>
      <c r="G86" s="42">
        <v>4194.1899999999996</v>
      </c>
      <c r="H86" s="42">
        <v>4409.67</v>
      </c>
      <c r="I86" s="42">
        <v>4486.09</v>
      </c>
      <c r="J86" s="42">
        <v>4702.3500000000004</v>
      </c>
      <c r="K86" s="42">
        <v>4803.55</v>
      </c>
      <c r="L86" s="42">
        <v>4843.83</v>
      </c>
      <c r="M86" s="42">
        <v>4848.57</v>
      </c>
      <c r="N86" s="42">
        <v>4806.99</v>
      </c>
      <c r="O86" s="42">
        <v>4846.5</v>
      </c>
      <c r="P86" s="42">
        <v>4839.8599999999997</v>
      </c>
      <c r="Q86" s="42">
        <v>4786.6899999999996</v>
      </c>
      <c r="R86" s="42">
        <v>4722.12</v>
      </c>
      <c r="S86" s="42">
        <v>4725.0200000000004</v>
      </c>
      <c r="T86" s="42">
        <v>4867.55</v>
      </c>
      <c r="U86" s="42">
        <v>4926.45</v>
      </c>
      <c r="V86" s="42">
        <v>4835.26</v>
      </c>
      <c r="W86" s="42">
        <v>4778.63</v>
      </c>
      <c r="X86" s="42">
        <v>4581.63</v>
      </c>
      <c r="Y86" s="42">
        <v>4438.24</v>
      </c>
      <c r="AA86" s="11">
        <v>41586</v>
      </c>
      <c r="AB86" s="42">
        <v>4380.8500000000004</v>
      </c>
      <c r="AC86" s="42">
        <v>4266.21</v>
      </c>
      <c r="AD86" s="42">
        <v>4179.6099999999997</v>
      </c>
      <c r="AE86" s="42">
        <v>4138.63</v>
      </c>
      <c r="AF86" s="42">
        <v>4098.9799999999996</v>
      </c>
      <c r="AG86" s="42">
        <v>4187.0200000000004</v>
      </c>
      <c r="AH86" s="42">
        <v>4400.8900000000003</v>
      </c>
      <c r="AI86" s="42">
        <v>4476.75</v>
      </c>
      <c r="AJ86" s="42">
        <v>4691.3999999999996</v>
      </c>
      <c r="AK86" s="42">
        <v>4791.8500000000004</v>
      </c>
      <c r="AL86" s="42">
        <v>4831.82</v>
      </c>
      <c r="AM86" s="42">
        <v>4836.53</v>
      </c>
      <c r="AN86" s="42">
        <v>4795.26</v>
      </c>
      <c r="AO86" s="42">
        <v>4834.4799999999996</v>
      </c>
      <c r="AP86" s="42">
        <v>4827.8900000000003</v>
      </c>
      <c r="AQ86" s="42">
        <v>4775.1099999999997</v>
      </c>
      <c r="AR86" s="42">
        <v>4711.0200000000004</v>
      </c>
      <c r="AS86" s="42">
        <v>4713.8999999999996</v>
      </c>
      <c r="AT86" s="42">
        <v>4855.38</v>
      </c>
      <c r="AU86" s="42">
        <v>4913.83</v>
      </c>
      <c r="AV86" s="42">
        <v>4823.32</v>
      </c>
      <c r="AW86" s="42">
        <v>4767.1099999999997</v>
      </c>
      <c r="AX86" s="42">
        <v>4571.58</v>
      </c>
      <c r="AY86" s="42">
        <v>4429.25</v>
      </c>
      <c r="BA86" s="11">
        <v>41586</v>
      </c>
      <c r="BB86" s="42">
        <v>4349.68</v>
      </c>
      <c r="BC86" s="42">
        <v>4238.1400000000003</v>
      </c>
      <c r="BD86" s="42">
        <v>4153.88</v>
      </c>
      <c r="BE86" s="42">
        <v>4114.0200000000004</v>
      </c>
      <c r="BF86" s="42">
        <v>4075.44</v>
      </c>
      <c r="BG86" s="42">
        <v>4161.09</v>
      </c>
      <c r="BH86" s="42">
        <v>4369.18</v>
      </c>
      <c r="BI86" s="42">
        <v>4442.9799999999996</v>
      </c>
      <c r="BJ86" s="42">
        <v>4651.83</v>
      </c>
      <c r="BK86" s="42">
        <v>4749.55</v>
      </c>
      <c r="BL86" s="42">
        <v>4788.45</v>
      </c>
      <c r="BM86" s="42">
        <v>4793.03</v>
      </c>
      <c r="BN86" s="42">
        <v>4752.87</v>
      </c>
      <c r="BO86" s="42">
        <v>4791.03</v>
      </c>
      <c r="BP86" s="42">
        <v>4784.62</v>
      </c>
      <c r="BQ86" s="42">
        <v>4733.28</v>
      </c>
      <c r="BR86" s="42">
        <v>4670.91</v>
      </c>
      <c r="BS86" s="42">
        <v>4673.72</v>
      </c>
      <c r="BT86" s="42">
        <v>4811.3599999999997</v>
      </c>
      <c r="BU86" s="42">
        <v>4868.24</v>
      </c>
      <c r="BV86" s="42">
        <v>4780.18</v>
      </c>
      <c r="BW86" s="42">
        <v>4725.49</v>
      </c>
      <c r="BX86" s="42">
        <v>4535.25</v>
      </c>
      <c r="BY86" s="42">
        <v>4396.7700000000004</v>
      </c>
    </row>
    <row r="87" spans="1:77" x14ac:dyDescent="0.25">
      <c r="A87" s="11">
        <v>41587</v>
      </c>
      <c r="B87" s="42">
        <v>4432.6400000000003</v>
      </c>
      <c r="C87" s="42">
        <v>4222.54</v>
      </c>
      <c r="D87" s="42">
        <v>4192.3100000000004</v>
      </c>
      <c r="E87" s="42">
        <v>4173.6899999999996</v>
      </c>
      <c r="F87" s="42">
        <v>4171.57</v>
      </c>
      <c r="G87" s="42">
        <v>4148.9799999999996</v>
      </c>
      <c r="H87" s="42">
        <v>4230.32</v>
      </c>
      <c r="I87" s="42">
        <v>4490.99</v>
      </c>
      <c r="J87" s="42">
        <v>4594.32</v>
      </c>
      <c r="K87" s="42">
        <v>4655.66</v>
      </c>
      <c r="L87" s="42">
        <v>4746.24</v>
      </c>
      <c r="M87" s="42">
        <v>4746.25</v>
      </c>
      <c r="N87" s="42">
        <v>4742.1899999999996</v>
      </c>
      <c r="O87" s="42">
        <v>4741.8599999999997</v>
      </c>
      <c r="P87" s="42">
        <v>4731.82</v>
      </c>
      <c r="Q87" s="42">
        <v>4736.32</v>
      </c>
      <c r="R87" s="42">
        <v>4732.7</v>
      </c>
      <c r="S87" s="42">
        <v>4758.32</v>
      </c>
      <c r="T87" s="42">
        <v>4949.09</v>
      </c>
      <c r="U87" s="42">
        <v>5077.09</v>
      </c>
      <c r="V87" s="42">
        <v>4785.8100000000004</v>
      </c>
      <c r="W87" s="42">
        <v>4757.46</v>
      </c>
      <c r="X87" s="42">
        <v>4730.8900000000003</v>
      </c>
      <c r="Y87" s="42">
        <v>4571.55</v>
      </c>
      <c r="AA87" s="11">
        <v>41587</v>
      </c>
      <c r="AB87" s="42">
        <v>4423.6899999999996</v>
      </c>
      <c r="AC87" s="42">
        <v>4215.16</v>
      </c>
      <c r="AD87" s="42">
        <v>4185.1499999999996</v>
      </c>
      <c r="AE87" s="42">
        <v>4166.67</v>
      </c>
      <c r="AF87" s="42">
        <v>4164.57</v>
      </c>
      <c r="AG87" s="42">
        <v>4142.1400000000003</v>
      </c>
      <c r="AH87" s="42">
        <v>4222.87</v>
      </c>
      <c r="AI87" s="42">
        <v>4481.6099999999997</v>
      </c>
      <c r="AJ87" s="42">
        <v>4584.17</v>
      </c>
      <c r="AK87" s="42">
        <v>4645.05</v>
      </c>
      <c r="AL87" s="42">
        <v>4734.96</v>
      </c>
      <c r="AM87" s="42">
        <v>4734.97</v>
      </c>
      <c r="AN87" s="42">
        <v>4730.9399999999996</v>
      </c>
      <c r="AO87" s="42">
        <v>4730.6099999999997</v>
      </c>
      <c r="AP87" s="42">
        <v>4720.6499999999996</v>
      </c>
      <c r="AQ87" s="42">
        <v>4725.12</v>
      </c>
      <c r="AR87" s="42">
        <v>4721.5200000000004</v>
      </c>
      <c r="AS87" s="42">
        <v>4746.95</v>
      </c>
      <c r="AT87" s="42">
        <v>4936.3</v>
      </c>
      <c r="AU87" s="42">
        <v>5063.3500000000004</v>
      </c>
      <c r="AV87" s="42">
        <v>4774.24</v>
      </c>
      <c r="AW87" s="42">
        <v>4746.1000000000004</v>
      </c>
      <c r="AX87" s="42">
        <v>4719.7299999999996</v>
      </c>
      <c r="AY87" s="42">
        <v>4561.57</v>
      </c>
      <c r="BA87" s="11">
        <v>41587</v>
      </c>
      <c r="BB87" s="42">
        <v>4391.3599999999997</v>
      </c>
      <c r="BC87" s="42">
        <v>4188.47</v>
      </c>
      <c r="BD87" s="42">
        <v>4159.2700000000004</v>
      </c>
      <c r="BE87" s="42">
        <v>4141.29</v>
      </c>
      <c r="BF87" s="42">
        <v>4139.25</v>
      </c>
      <c r="BG87" s="42">
        <v>4117.43</v>
      </c>
      <c r="BH87" s="42">
        <v>4195.9799999999996</v>
      </c>
      <c r="BI87" s="42">
        <v>4447.71</v>
      </c>
      <c r="BJ87" s="42">
        <v>4547.5</v>
      </c>
      <c r="BK87" s="42">
        <v>4606.7299999999996</v>
      </c>
      <c r="BL87" s="42">
        <v>4694.21</v>
      </c>
      <c r="BM87" s="42">
        <v>4694.22</v>
      </c>
      <c r="BN87" s="42">
        <v>4690.3</v>
      </c>
      <c r="BO87" s="42">
        <v>4689.9799999999996</v>
      </c>
      <c r="BP87" s="42">
        <v>4680.28</v>
      </c>
      <c r="BQ87" s="42">
        <v>4684.63</v>
      </c>
      <c r="BR87" s="42">
        <v>4681.13</v>
      </c>
      <c r="BS87" s="42">
        <v>4705.87</v>
      </c>
      <c r="BT87" s="42">
        <v>4890.1000000000004</v>
      </c>
      <c r="BU87" s="42">
        <v>5013.71</v>
      </c>
      <c r="BV87" s="42">
        <v>4732.42</v>
      </c>
      <c r="BW87" s="42">
        <v>4705.04</v>
      </c>
      <c r="BX87" s="42">
        <v>4679.3900000000003</v>
      </c>
      <c r="BY87" s="42">
        <v>4525.51</v>
      </c>
    </row>
    <row r="88" spans="1:77" x14ac:dyDescent="0.25">
      <c r="A88" s="11">
        <v>41588</v>
      </c>
      <c r="B88" s="42">
        <v>4433.59</v>
      </c>
      <c r="C88" s="42">
        <v>4230.67</v>
      </c>
      <c r="D88" s="42">
        <v>4210.76</v>
      </c>
      <c r="E88" s="42">
        <v>4200.96</v>
      </c>
      <c r="F88" s="42">
        <v>4197.8599999999997</v>
      </c>
      <c r="G88" s="42">
        <v>4208.13</v>
      </c>
      <c r="H88" s="42">
        <v>4206.6499999999996</v>
      </c>
      <c r="I88" s="42">
        <v>4382.33</v>
      </c>
      <c r="J88" s="42">
        <v>4398.25</v>
      </c>
      <c r="K88" s="42">
        <v>4592.6899999999996</v>
      </c>
      <c r="L88" s="42">
        <v>4656.42</v>
      </c>
      <c r="M88" s="42">
        <v>4710.83</v>
      </c>
      <c r="N88" s="42">
        <v>4659.6899999999996</v>
      </c>
      <c r="O88" s="42">
        <v>4708.91</v>
      </c>
      <c r="P88" s="42">
        <v>4657.24</v>
      </c>
      <c r="Q88" s="42">
        <v>4663.1000000000004</v>
      </c>
      <c r="R88" s="42">
        <v>4664.3100000000004</v>
      </c>
      <c r="S88" s="42">
        <v>4779.74</v>
      </c>
      <c r="T88" s="42">
        <v>4838.6099999999997</v>
      </c>
      <c r="U88" s="42">
        <v>4940.6400000000003</v>
      </c>
      <c r="V88" s="42">
        <v>4796.99</v>
      </c>
      <c r="W88" s="42">
        <v>4782.53</v>
      </c>
      <c r="X88" s="42">
        <v>4657.62</v>
      </c>
      <c r="Y88" s="42">
        <v>4535.13</v>
      </c>
      <c r="AA88" s="11">
        <v>41588</v>
      </c>
      <c r="AB88" s="42">
        <v>4424.6400000000003</v>
      </c>
      <c r="AC88" s="42">
        <v>4223.22</v>
      </c>
      <c r="AD88" s="42">
        <v>4203.46</v>
      </c>
      <c r="AE88" s="42">
        <v>4193.74</v>
      </c>
      <c r="AF88" s="42">
        <v>4190.66</v>
      </c>
      <c r="AG88" s="42">
        <v>4200.8500000000004</v>
      </c>
      <c r="AH88" s="42">
        <v>4199.3900000000003</v>
      </c>
      <c r="AI88" s="42">
        <v>4373.76</v>
      </c>
      <c r="AJ88" s="42">
        <v>4389.5600000000004</v>
      </c>
      <c r="AK88" s="42">
        <v>4582.55</v>
      </c>
      <c r="AL88" s="42">
        <v>4645.8100000000004</v>
      </c>
      <c r="AM88" s="42">
        <v>4699.82</v>
      </c>
      <c r="AN88" s="42">
        <v>4649.05</v>
      </c>
      <c r="AO88" s="42">
        <v>4697.91</v>
      </c>
      <c r="AP88" s="42">
        <v>4646.63</v>
      </c>
      <c r="AQ88" s="42">
        <v>4652.4399999999996</v>
      </c>
      <c r="AR88" s="42">
        <v>4653.6400000000003</v>
      </c>
      <c r="AS88" s="42">
        <v>4768.22</v>
      </c>
      <c r="AT88" s="42">
        <v>4826.6400000000003</v>
      </c>
      <c r="AU88" s="42">
        <v>4927.92</v>
      </c>
      <c r="AV88" s="42">
        <v>4785.33</v>
      </c>
      <c r="AW88" s="42">
        <v>4770.9799999999996</v>
      </c>
      <c r="AX88" s="42">
        <v>4647</v>
      </c>
      <c r="AY88" s="42">
        <v>4525.43</v>
      </c>
      <c r="BA88" s="11">
        <v>41588</v>
      </c>
      <c r="BB88" s="42">
        <v>4392.28</v>
      </c>
      <c r="BC88" s="42">
        <v>4196.32</v>
      </c>
      <c r="BD88" s="42">
        <v>4177.09</v>
      </c>
      <c r="BE88" s="42">
        <v>4167.63</v>
      </c>
      <c r="BF88" s="42">
        <v>4164.63</v>
      </c>
      <c r="BG88" s="42">
        <v>4174.55</v>
      </c>
      <c r="BH88" s="42">
        <v>4173.13</v>
      </c>
      <c r="BI88" s="42">
        <v>4342.78</v>
      </c>
      <c r="BJ88" s="42">
        <v>4358.1499999999996</v>
      </c>
      <c r="BK88" s="42">
        <v>4545.92</v>
      </c>
      <c r="BL88" s="42">
        <v>4607.47</v>
      </c>
      <c r="BM88" s="42">
        <v>4660.01</v>
      </c>
      <c r="BN88" s="42">
        <v>4610.62</v>
      </c>
      <c r="BO88" s="42">
        <v>4658.16</v>
      </c>
      <c r="BP88" s="42">
        <v>4608.26</v>
      </c>
      <c r="BQ88" s="42">
        <v>4613.92</v>
      </c>
      <c r="BR88" s="42">
        <v>4615.09</v>
      </c>
      <c r="BS88" s="42">
        <v>4726.57</v>
      </c>
      <c r="BT88" s="42">
        <v>4783.41</v>
      </c>
      <c r="BU88" s="42">
        <v>4881.95</v>
      </c>
      <c r="BV88" s="42">
        <v>4743.22</v>
      </c>
      <c r="BW88" s="42">
        <v>4729.26</v>
      </c>
      <c r="BX88" s="42">
        <v>4608.62</v>
      </c>
      <c r="BY88" s="42">
        <v>4490.34</v>
      </c>
    </row>
    <row r="89" spans="1:77" x14ac:dyDescent="0.25">
      <c r="A89" s="11">
        <v>41589</v>
      </c>
      <c r="B89" s="42">
        <v>4415.53</v>
      </c>
      <c r="C89" s="42">
        <v>4220.99</v>
      </c>
      <c r="D89" s="42">
        <v>4152.45</v>
      </c>
      <c r="E89" s="42">
        <v>4165.1099999999997</v>
      </c>
      <c r="F89" s="42">
        <v>4205.62</v>
      </c>
      <c r="G89" s="42">
        <v>4224.96</v>
      </c>
      <c r="H89" s="42">
        <v>4418.97</v>
      </c>
      <c r="I89" s="42">
        <v>4578.07</v>
      </c>
      <c r="J89" s="42">
        <v>4747.99</v>
      </c>
      <c r="K89" s="42">
        <v>4825.2</v>
      </c>
      <c r="L89" s="42">
        <v>4821.53</v>
      </c>
      <c r="M89" s="42">
        <v>4829.01</v>
      </c>
      <c r="N89" s="42">
        <v>4804.7299999999996</v>
      </c>
      <c r="O89" s="42">
        <v>4813.22</v>
      </c>
      <c r="P89" s="42">
        <v>4799.91</v>
      </c>
      <c r="Q89" s="42">
        <v>4805.1099999999997</v>
      </c>
      <c r="R89" s="42">
        <v>4778.08</v>
      </c>
      <c r="S89" s="42">
        <v>4778.8999999999996</v>
      </c>
      <c r="T89" s="42">
        <v>4808.66</v>
      </c>
      <c r="U89" s="42">
        <v>4824.33</v>
      </c>
      <c r="V89" s="42">
        <v>4785.6099999999997</v>
      </c>
      <c r="W89" s="42">
        <v>4762.7299999999996</v>
      </c>
      <c r="X89" s="42">
        <v>4602.28</v>
      </c>
      <c r="Y89" s="42">
        <v>4460.55</v>
      </c>
      <c r="AA89" s="11">
        <v>41589</v>
      </c>
      <c r="AB89" s="42">
        <v>4406.71</v>
      </c>
      <c r="AC89" s="42">
        <v>4213.62</v>
      </c>
      <c r="AD89" s="42">
        <v>4145.59</v>
      </c>
      <c r="AE89" s="42">
        <v>4158.1499999999996</v>
      </c>
      <c r="AF89" s="42">
        <v>4198.3599999999997</v>
      </c>
      <c r="AG89" s="42">
        <v>4217.5600000000004</v>
      </c>
      <c r="AH89" s="42">
        <v>4410.13</v>
      </c>
      <c r="AI89" s="42">
        <v>4568.05</v>
      </c>
      <c r="AJ89" s="42">
        <v>4736.7</v>
      </c>
      <c r="AK89" s="42">
        <v>4813.33</v>
      </c>
      <c r="AL89" s="42">
        <v>4809.6899999999996</v>
      </c>
      <c r="AM89" s="42">
        <v>4817.1099999999997</v>
      </c>
      <c r="AN89" s="42">
        <v>4793.0200000000004</v>
      </c>
      <c r="AO89" s="42">
        <v>4801.4399999999996</v>
      </c>
      <c r="AP89" s="42">
        <v>4788.2299999999996</v>
      </c>
      <c r="AQ89" s="42">
        <v>4793.3999999999996</v>
      </c>
      <c r="AR89" s="42">
        <v>4766.57</v>
      </c>
      <c r="AS89" s="42">
        <v>4767.38</v>
      </c>
      <c r="AT89" s="42">
        <v>4796.92</v>
      </c>
      <c r="AU89" s="42">
        <v>4812.47</v>
      </c>
      <c r="AV89" s="42">
        <v>4774.04</v>
      </c>
      <c r="AW89" s="42">
        <v>4751.33</v>
      </c>
      <c r="AX89" s="42">
        <v>4592.07</v>
      </c>
      <c r="AY89" s="42">
        <v>4451.3900000000003</v>
      </c>
      <c r="BA89" s="11">
        <v>41589</v>
      </c>
      <c r="BB89" s="42">
        <v>4374.84</v>
      </c>
      <c r="BC89" s="42">
        <v>4186.97</v>
      </c>
      <c r="BD89" s="42">
        <v>4120.78</v>
      </c>
      <c r="BE89" s="42">
        <v>4133.01</v>
      </c>
      <c r="BF89" s="42">
        <v>4172.13</v>
      </c>
      <c r="BG89" s="42">
        <v>4190.8100000000004</v>
      </c>
      <c r="BH89" s="42">
        <v>4378.16</v>
      </c>
      <c r="BI89" s="42">
        <v>4531.8100000000004</v>
      </c>
      <c r="BJ89" s="42">
        <v>4695.8999999999996</v>
      </c>
      <c r="BK89" s="42">
        <v>4770.46</v>
      </c>
      <c r="BL89" s="42">
        <v>4766.92</v>
      </c>
      <c r="BM89" s="42">
        <v>4774.1400000000003</v>
      </c>
      <c r="BN89" s="42">
        <v>4750.6899999999996</v>
      </c>
      <c r="BO89" s="42">
        <v>4758.8900000000003</v>
      </c>
      <c r="BP89" s="42">
        <v>4746.03</v>
      </c>
      <c r="BQ89" s="42">
        <v>4751.0600000000004</v>
      </c>
      <c r="BR89" s="42">
        <v>4724.96</v>
      </c>
      <c r="BS89" s="42">
        <v>4725.75</v>
      </c>
      <c r="BT89" s="42">
        <v>4754.49</v>
      </c>
      <c r="BU89" s="42">
        <v>4769.62</v>
      </c>
      <c r="BV89" s="42">
        <v>4732.2299999999996</v>
      </c>
      <c r="BW89" s="42">
        <v>4710.1400000000003</v>
      </c>
      <c r="BX89" s="42">
        <v>4555.18</v>
      </c>
      <c r="BY89" s="42">
        <v>4418.3100000000004</v>
      </c>
    </row>
    <row r="90" spans="1:77" x14ac:dyDescent="0.25">
      <c r="A90" s="11">
        <v>41590</v>
      </c>
      <c r="B90" s="42">
        <v>4346.87</v>
      </c>
      <c r="C90" s="42">
        <v>4312.25</v>
      </c>
      <c r="D90" s="42">
        <v>4195.8999999999996</v>
      </c>
      <c r="E90" s="42">
        <v>4185.66</v>
      </c>
      <c r="F90" s="42">
        <v>4230.3</v>
      </c>
      <c r="G90" s="42">
        <v>4308.5200000000004</v>
      </c>
      <c r="H90" s="42">
        <v>4444.46</v>
      </c>
      <c r="I90" s="42">
        <v>4536.76</v>
      </c>
      <c r="J90" s="42">
        <v>4625.07</v>
      </c>
      <c r="K90" s="42">
        <v>4704.88</v>
      </c>
      <c r="L90" s="42">
        <v>4710.41</v>
      </c>
      <c r="M90" s="42">
        <v>4733.1400000000003</v>
      </c>
      <c r="N90" s="42">
        <v>4721.33</v>
      </c>
      <c r="O90" s="42">
        <v>4728.09</v>
      </c>
      <c r="P90" s="42">
        <v>4720.63</v>
      </c>
      <c r="Q90" s="42">
        <v>4669.76</v>
      </c>
      <c r="R90" s="42">
        <v>4650.1000000000004</v>
      </c>
      <c r="S90" s="42">
        <v>4646.04</v>
      </c>
      <c r="T90" s="42">
        <v>4716.2</v>
      </c>
      <c r="U90" s="42">
        <v>4684.08</v>
      </c>
      <c r="V90" s="42">
        <v>4661.1099999999997</v>
      </c>
      <c r="W90" s="42">
        <v>4637.5</v>
      </c>
      <c r="X90" s="42">
        <v>4503.9399999999996</v>
      </c>
      <c r="Y90" s="42">
        <v>4376.6400000000003</v>
      </c>
      <c r="AA90" s="11">
        <v>41590</v>
      </c>
      <c r="AB90" s="42">
        <v>4338.57</v>
      </c>
      <c r="AC90" s="42">
        <v>4304.1899999999996</v>
      </c>
      <c r="AD90" s="42">
        <v>4188.71</v>
      </c>
      <c r="AE90" s="42">
        <v>4178.55</v>
      </c>
      <c r="AF90" s="42">
        <v>4222.8599999999997</v>
      </c>
      <c r="AG90" s="42">
        <v>4300.5</v>
      </c>
      <c r="AH90" s="42">
        <v>4435.43</v>
      </c>
      <c r="AI90" s="42">
        <v>4527.04</v>
      </c>
      <c r="AJ90" s="42">
        <v>4614.6899999999996</v>
      </c>
      <c r="AK90" s="42">
        <v>4693.91</v>
      </c>
      <c r="AL90" s="42">
        <v>4699.3999999999996</v>
      </c>
      <c r="AM90" s="42">
        <v>4721.96</v>
      </c>
      <c r="AN90" s="42">
        <v>4710.24</v>
      </c>
      <c r="AO90" s="42">
        <v>4716.95</v>
      </c>
      <c r="AP90" s="42">
        <v>4709.54</v>
      </c>
      <c r="AQ90" s="42">
        <v>4659.05</v>
      </c>
      <c r="AR90" s="42">
        <v>4639.53</v>
      </c>
      <c r="AS90" s="42">
        <v>4635.51</v>
      </c>
      <c r="AT90" s="42">
        <v>4705.1499999999996</v>
      </c>
      <c r="AU90" s="42">
        <v>4673.2700000000004</v>
      </c>
      <c r="AV90" s="42">
        <v>4650.46</v>
      </c>
      <c r="AW90" s="42">
        <v>4627.03</v>
      </c>
      <c r="AX90" s="42">
        <v>4494.46</v>
      </c>
      <c r="AY90" s="42">
        <v>4368.1099999999997</v>
      </c>
      <c r="BA90" s="11">
        <v>41590</v>
      </c>
      <c r="BB90" s="42">
        <v>4308.54</v>
      </c>
      <c r="BC90" s="42">
        <v>4275.1000000000004</v>
      </c>
      <c r="BD90" s="42">
        <v>4162.74</v>
      </c>
      <c r="BE90" s="42">
        <v>4152.8500000000004</v>
      </c>
      <c r="BF90" s="42">
        <v>4195.97</v>
      </c>
      <c r="BG90" s="42">
        <v>4271.5</v>
      </c>
      <c r="BH90" s="42">
        <v>4402.78</v>
      </c>
      <c r="BI90" s="42">
        <v>4491.92</v>
      </c>
      <c r="BJ90" s="42">
        <v>4577.1899999999996</v>
      </c>
      <c r="BK90" s="42">
        <v>4654.2700000000004</v>
      </c>
      <c r="BL90" s="42">
        <v>4659.6099999999997</v>
      </c>
      <c r="BM90" s="42">
        <v>4681.5600000000004</v>
      </c>
      <c r="BN90" s="42">
        <v>4670.16</v>
      </c>
      <c r="BO90" s="42">
        <v>4676.6899999999996</v>
      </c>
      <c r="BP90" s="42">
        <v>4669.4799999999996</v>
      </c>
      <c r="BQ90" s="42">
        <v>4620.3500000000004</v>
      </c>
      <c r="BR90" s="42">
        <v>4601.3599999999997</v>
      </c>
      <c r="BS90" s="42">
        <v>4597.45</v>
      </c>
      <c r="BT90" s="42">
        <v>4665.2</v>
      </c>
      <c r="BU90" s="42">
        <v>4634.1899999999996</v>
      </c>
      <c r="BV90" s="42">
        <v>4612</v>
      </c>
      <c r="BW90" s="42">
        <v>4589.2</v>
      </c>
      <c r="BX90" s="42">
        <v>4460.22</v>
      </c>
      <c r="BY90" s="42">
        <v>4337.28</v>
      </c>
    </row>
    <row r="91" spans="1:77" x14ac:dyDescent="0.25">
      <c r="A91" s="11">
        <v>41591</v>
      </c>
      <c r="B91" s="42">
        <v>4191.3999999999996</v>
      </c>
      <c r="C91" s="42">
        <v>4115.92</v>
      </c>
      <c r="D91" s="42">
        <v>4019.52</v>
      </c>
      <c r="E91" s="42">
        <v>4037.54</v>
      </c>
      <c r="F91" s="42">
        <v>4090.02</v>
      </c>
      <c r="G91" s="42">
        <v>4127.68</v>
      </c>
      <c r="H91" s="42">
        <v>4373.28</v>
      </c>
      <c r="I91" s="42">
        <v>4477.8500000000004</v>
      </c>
      <c r="J91" s="42">
        <v>4654.3999999999996</v>
      </c>
      <c r="K91" s="42">
        <v>4681.7700000000004</v>
      </c>
      <c r="L91" s="42">
        <v>4677.57</v>
      </c>
      <c r="M91" s="42">
        <v>4688.76</v>
      </c>
      <c r="N91" s="42">
        <v>4702.16</v>
      </c>
      <c r="O91" s="42">
        <v>4719.59</v>
      </c>
      <c r="P91" s="42">
        <v>4705.8900000000003</v>
      </c>
      <c r="Q91" s="42">
        <v>4704.25</v>
      </c>
      <c r="R91" s="42">
        <v>4671.6099999999997</v>
      </c>
      <c r="S91" s="42">
        <v>4668.2700000000004</v>
      </c>
      <c r="T91" s="42">
        <v>4722.8599999999997</v>
      </c>
      <c r="U91" s="42">
        <v>4704.1899999999996</v>
      </c>
      <c r="V91" s="42">
        <v>4689.3500000000004</v>
      </c>
      <c r="W91" s="42">
        <v>4654.41</v>
      </c>
      <c r="X91" s="42">
        <v>4492.57</v>
      </c>
      <c r="Y91" s="42">
        <v>4367.21</v>
      </c>
      <c r="AA91" s="11">
        <v>41591</v>
      </c>
      <c r="AB91" s="42">
        <v>4184.25</v>
      </c>
      <c r="AC91" s="42">
        <v>4109.32</v>
      </c>
      <c r="AD91" s="42">
        <v>4013.64</v>
      </c>
      <c r="AE91" s="42">
        <v>4031.53</v>
      </c>
      <c r="AF91" s="42">
        <v>4083.62</v>
      </c>
      <c r="AG91" s="42">
        <v>4121</v>
      </c>
      <c r="AH91" s="42">
        <v>4364.7700000000004</v>
      </c>
      <c r="AI91" s="42">
        <v>4468.5600000000004</v>
      </c>
      <c r="AJ91" s="42">
        <v>4643.8100000000004</v>
      </c>
      <c r="AK91" s="42">
        <v>4670.97</v>
      </c>
      <c r="AL91" s="42">
        <v>4666.8</v>
      </c>
      <c r="AM91" s="42">
        <v>4677.91</v>
      </c>
      <c r="AN91" s="42">
        <v>4691.21</v>
      </c>
      <c r="AO91" s="42">
        <v>4708.51</v>
      </c>
      <c r="AP91" s="42">
        <v>4694.91</v>
      </c>
      <c r="AQ91" s="42">
        <v>4693.28</v>
      </c>
      <c r="AR91" s="42">
        <v>4660.8900000000003</v>
      </c>
      <c r="AS91" s="42">
        <v>4657.58</v>
      </c>
      <c r="AT91" s="42">
        <v>4711.76</v>
      </c>
      <c r="AU91" s="42">
        <v>4693.2299999999996</v>
      </c>
      <c r="AV91" s="42">
        <v>4678.49</v>
      </c>
      <c r="AW91" s="42">
        <v>4643.82</v>
      </c>
      <c r="AX91" s="42">
        <v>4483.17</v>
      </c>
      <c r="AY91" s="42">
        <v>4358.75</v>
      </c>
      <c r="BA91" s="11">
        <v>41591</v>
      </c>
      <c r="BB91" s="42">
        <v>4158.3999999999996</v>
      </c>
      <c r="BC91" s="42">
        <v>4085.5</v>
      </c>
      <c r="BD91" s="42">
        <v>3992.41</v>
      </c>
      <c r="BE91" s="42">
        <v>4009.82</v>
      </c>
      <c r="BF91" s="42">
        <v>4060.49</v>
      </c>
      <c r="BG91" s="42">
        <v>4096.8599999999997</v>
      </c>
      <c r="BH91" s="42">
        <v>4334.04</v>
      </c>
      <c r="BI91" s="42">
        <v>4435.0200000000004</v>
      </c>
      <c r="BJ91" s="42">
        <v>4605.5200000000004</v>
      </c>
      <c r="BK91" s="42">
        <v>4631.95</v>
      </c>
      <c r="BL91" s="42">
        <v>4627.8900000000003</v>
      </c>
      <c r="BM91" s="42">
        <v>4638.71</v>
      </c>
      <c r="BN91" s="42">
        <v>4651.6499999999996</v>
      </c>
      <c r="BO91" s="42">
        <v>4668.4799999999996</v>
      </c>
      <c r="BP91" s="42">
        <v>4655.24</v>
      </c>
      <c r="BQ91" s="42">
        <v>4653.66</v>
      </c>
      <c r="BR91" s="42">
        <v>4622.1400000000003</v>
      </c>
      <c r="BS91" s="42">
        <v>4618.92</v>
      </c>
      <c r="BT91" s="42">
        <v>4671.6400000000003</v>
      </c>
      <c r="BU91" s="42">
        <v>4653.6000000000004</v>
      </c>
      <c r="BV91" s="42">
        <v>4639.2700000000004</v>
      </c>
      <c r="BW91" s="42">
        <v>4605.53</v>
      </c>
      <c r="BX91" s="42">
        <v>4449.24</v>
      </c>
      <c r="BY91" s="42">
        <v>4328.18</v>
      </c>
    </row>
    <row r="92" spans="1:77" x14ac:dyDescent="0.25">
      <c r="A92" s="11">
        <v>41592</v>
      </c>
      <c r="B92" s="42">
        <v>4224.8999999999996</v>
      </c>
      <c r="C92" s="42">
        <v>4127.47</v>
      </c>
      <c r="D92" s="42">
        <v>4098.99</v>
      </c>
      <c r="E92" s="42">
        <v>4056.49</v>
      </c>
      <c r="F92" s="42">
        <v>4094.52</v>
      </c>
      <c r="G92" s="42">
        <v>4137.24</v>
      </c>
      <c r="H92" s="42">
        <v>4391.8100000000004</v>
      </c>
      <c r="I92" s="42">
        <v>4538.25</v>
      </c>
      <c r="J92" s="42">
        <v>4668.75</v>
      </c>
      <c r="K92" s="42">
        <v>4697.3900000000003</v>
      </c>
      <c r="L92" s="42">
        <v>4696.46</v>
      </c>
      <c r="M92" s="42">
        <v>4693.1099999999997</v>
      </c>
      <c r="N92" s="42">
        <v>4702.79</v>
      </c>
      <c r="O92" s="42">
        <v>4717.6499999999996</v>
      </c>
      <c r="P92" s="42">
        <v>4711.2299999999996</v>
      </c>
      <c r="Q92" s="42">
        <v>4704.83</v>
      </c>
      <c r="R92" s="42">
        <v>4686.43</v>
      </c>
      <c r="S92" s="42">
        <v>4685.92</v>
      </c>
      <c r="T92" s="42">
        <v>4736.09</v>
      </c>
      <c r="U92" s="42">
        <v>4725.9799999999996</v>
      </c>
      <c r="V92" s="42">
        <v>4705.38</v>
      </c>
      <c r="W92" s="42">
        <v>4665.7700000000004</v>
      </c>
      <c r="X92" s="42">
        <v>4496.45</v>
      </c>
      <c r="Y92" s="42">
        <v>4349.34</v>
      </c>
      <c r="AA92" s="11">
        <v>41592</v>
      </c>
      <c r="AB92" s="42">
        <v>4217.5</v>
      </c>
      <c r="AC92" s="42">
        <v>4120.79</v>
      </c>
      <c r="AD92" s="42">
        <v>4092.53</v>
      </c>
      <c r="AE92" s="42">
        <v>4050.34</v>
      </c>
      <c r="AF92" s="42">
        <v>4088.09</v>
      </c>
      <c r="AG92" s="42">
        <v>4130.49</v>
      </c>
      <c r="AH92" s="42">
        <v>4383.17</v>
      </c>
      <c r="AI92" s="42">
        <v>4528.5200000000004</v>
      </c>
      <c r="AJ92" s="42">
        <v>4658.05</v>
      </c>
      <c r="AK92" s="42">
        <v>4686.47</v>
      </c>
      <c r="AL92" s="42">
        <v>4685.55</v>
      </c>
      <c r="AM92" s="42">
        <v>4682.2299999999996</v>
      </c>
      <c r="AN92" s="42">
        <v>4691.84</v>
      </c>
      <c r="AO92" s="42">
        <v>4706.58</v>
      </c>
      <c r="AP92" s="42">
        <v>4700.21</v>
      </c>
      <c r="AQ92" s="42">
        <v>4693.8599999999997</v>
      </c>
      <c r="AR92" s="42">
        <v>4675.6000000000004</v>
      </c>
      <c r="AS92" s="42">
        <v>4675.09</v>
      </c>
      <c r="AT92" s="42">
        <v>4724.8900000000003</v>
      </c>
      <c r="AU92" s="42">
        <v>4714.8500000000004</v>
      </c>
      <c r="AV92" s="42">
        <v>4694.41</v>
      </c>
      <c r="AW92" s="42">
        <v>4655.09</v>
      </c>
      <c r="AX92" s="42">
        <v>4487.03</v>
      </c>
      <c r="AY92" s="42">
        <v>4341.01</v>
      </c>
      <c r="BA92" s="11">
        <v>41592</v>
      </c>
      <c r="BB92" s="42">
        <v>4190.75</v>
      </c>
      <c r="BC92" s="42">
        <v>4096.66</v>
      </c>
      <c r="BD92" s="42">
        <v>4069.16</v>
      </c>
      <c r="BE92" s="42">
        <v>4028.11</v>
      </c>
      <c r="BF92" s="42">
        <v>4064.84</v>
      </c>
      <c r="BG92" s="42">
        <v>4106.1000000000004</v>
      </c>
      <c r="BH92" s="42">
        <v>4351.93</v>
      </c>
      <c r="BI92" s="42">
        <v>4493.3500000000004</v>
      </c>
      <c r="BJ92" s="42">
        <v>4619.37</v>
      </c>
      <c r="BK92" s="42">
        <v>4647.03</v>
      </c>
      <c r="BL92" s="42">
        <v>4646.1400000000003</v>
      </c>
      <c r="BM92" s="42">
        <v>4642.91</v>
      </c>
      <c r="BN92" s="42">
        <v>4652.25</v>
      </c>
      <c r="BO92" s="42">
        <v>4666.6000000000004</v>
      </c>
      <c r="BP92" s="42">
        <v>4660.3999999999996</v>
      </c>
      <c r="BQ92" s="42">
        <v>4654.22</v>
      </c>
      <c r="BR92" s="42">
        <v>4636.45</v>
      </c>
      <c r="BS92" s="42">
        <v>4635.96</v>
      </c>
      <c r="BT92" s="42">
        <v>4684.41</v>
      </c>
      <c r="BU92" s="42">
        <v>4674.6400000000003</v>
      </c>
      <c r="BV92" s="42">
        <v>4654.75</v>
      </c>
      <c r="BW92" s="42">
        <v>4616.5</v>
      </c>
      <c r="BX92" s="42">
        <v>4452.99</v>
      </c>
      <c r="BY92" s="42">
        <v>4310.92</v>
      </c>
    </row>
    <row r="93" spans="1:77" x14ac:dyDescent="0.25">
      <c r="A93" s="11">
        <v>41593</v>
      </c>
      <c r="B93" s="42">
        <v>4185.63</v>
      </c>
      <c r="C93" s="42">
        <v>4120.3900000000003</v>
      </c>
      <c r="D93" s="42">
        <v>3991.83</v>
      </c>
      <c r="E93" s="42">
        <v>4059.33</v>
      </c>
      <c r="F93" s="42">
        <v>4100.82</v>
      </c>
      <c r="G93" s="42">
        <v>4136.24</v>
      </c>
      <c r="H93" s="42">
        <v>4331.76</v>
      </c>
      <c r="I93" s="42">
        <v>4530.8900000000003</v>
      </c>
      <c r="J93" s="42">
        <v>4614.13</v>
      </c>
      <c r="K93" s="42">
        <v>4702.7700000000004</v>
      </c>
      <c r="L93" s="42">
        <v>4704.3900000000003</v>
      </c>
      <c r="M93" s="42">
        <v>4709.5600000000004</v>
      </c>
      <c r="N93" s="42">
        <v>4715.09</v>
      </c>
      <c r="O93" s="42">
        <v>4721.47</v>
      </c>
      <c r="P93" s="42">
        <v>4714.74</v>
      </c>
      <c r="Q93" s="42">
        <v>4716.82</v>
      </c>
      <c r="R93" s="42">
        <v>4694.13</v>
      </c>
      <c r="S93" s="42">
        <v>4684.7</v>
      </c>
      <c r="T93" s="42">
        <v>4728.72</v>
      </c>
      <c r="U93" s="42">
        <v>4724.08</v>
      </c>
      <c r="V93" s="42">
        <v>4722.3</v>
      </c>
      <c r="W93" s="42">
        <v>4699.72</v>
      </c>
      <c r="X93" s="42">
        <v>4565.6400000000003</v>
      </c>
      <c r="Y93" s="42">
        <v>4414.3100000000004</v>
      </c>
      <c r="AA93" s="11">
        <v>41593</v>
      </c>
      <c r="AB93" s="42">
        <v>4178.5200000000004</v>
      </c>
      <c r="AC93" s="42">
        <v>4113.76</v>
      </c>
      <c r="AD93" s="42">
        <v>3986.16</v>
      </c>
      <c r="AE93" s="42">
        <v>4053.16</v>
      </c>
      <c r="AF93" s="42">
        <v>4094.34</v>
      </c>
      <c r="AG93" s="42">
        <v>4129.5</v>
      </c>
      <c r="AH93" s="42">
        <v>4323.5600000000004</v>
      </c>
      <c r="AI93" s="42">
        <v>4521.22</v>
      </c>
      <c r="AJ93" s="42">
        <v>4603.84</v>
      </c>
      <c r="AK93" s="42">
        <v>4691.82</v>
      </c>
      <c r="AL93" s="42">
        <v>4693.42</v>
      </c>
      <c r="AM93" s="42">
        <v>4698.5600000000004</v>
      </c>
      <c r="AN93" s="42">
        <v>4704.04</v>
      </c>
      <c r="AO93" s="42">
        <v>4710.37</v>
      </c>
      <c r="AP93" s="42">
        <v>4703.7</v>
      </c>
      <c r="AQ93" s="42">
        <v>4705.76</v>
      </c>
      <c r="AR93" s="42">
        <v>4683.24</v>
      </c>
      <c r="AS93" s="42">
        <v>4673.88</v>
      </c>
      <c r="AT93" s="42">
        <v>4717.57</v>
      </c>
      <c r="AU93" s="42">
        <v>4712.96</v>
      </c>
      <c r="AV93" s="42">
        <v>4711.2</v>
      </c>
      <c r="AW93" s="42">
        <v>4688.79</v>
      </c>
      <c r="AX93" s="42">
        <v>4555.71</v>
      </c>
      <c r="AY93" s="42">
        <v>4405.5</v>
      </c>
      <c r="BA93" s="11">
        <v>41593</v>
      </c>
      <c r="BB93" s="42">
        <v>4152.83</v>
      </c>
      <c r="BC93" s="42">
        <v>4089.82</v>
      </c>
      <c r="BD93" s="42">
        <v>3965.67</v>
      </c>
      <c r="BE93" s="42">
        <v>4030.86</v>
      </c>
      <c r="BF93" s="42">
        <v>4070.92</v>
      </c>
      <c r="BG93" s="42">
        <v>4105.13</v>
      </c>
      <c r="BH93" s="42">
        <v>4293.9399999999996</v>
      </c>
      <c r="BI93" s="42">
        <v>4486.25</v>
      </c>
      <c r="BJ93" s="42">
        <v>4566.63</v>
      </c>
      <c r="BK93" s="42">
        <v>4652.2299999999996</v>
      </c>
      <c r="BL93" s="42">
        <v>4653.79</v>
      </c>
      <c r="BM93" s="42">
        <v>4658.79</v>
      </c>
      <c r="BN93" s="42">
        <v>4664.13</v>
      </c>
      <c r="BO93" s="42">
        <v>4670.29</v>
      </c>
      <c r="BP93" s="42">
        <v>4663.79</v>
      </c>
      <c r="BQ93" s="42">
        <v>4665.8</v>
      </c>
      <c r="BR93" s="42">
        <v>4643.88</v>
      </c>
      <c r="BS93" s="42">
        <v>4634.78</v>
      </c>
      <c r="BT93" s="42">
        <v>4677.29</v>
      </c>
      <c r="BU93" s="42">
        <v>4672.8100000000004</v>
      </c>
      <c r="BV93" s="42">
        <v>4671.09</v>
      </c>
      <c r="BW93" s="42">
        <v>4649.29</v>
      </c>
      <c r="BX93" s="42">
        <v>4519.8100000000004</v>
      </c>
      <c r="BY93" s="42">
        <v>4373.67</v>
      </c>
    </row>
    <row r="94" spans="1:77" x14ac:dyDescent="0.25">
      <c r="A94" s="11">
        <v>41594</v>
      </c>
      <c r="B94" s="42">
        <v>4256.1499999999996</v>
      </c>
      <c r="C94" s="42">
        <v>4227.29</v>
      </c>
      <c r="D94" s="42">
        <v>4183.01</v>
      </c>
      <c r="E94" s="42">
        <v>4153.08</v>
      </c>
      <c r="F94" s="42">
        <v>4146.13</v>
      </c>
      <c r="G94" s="42">
        <v>4146.51</v>
      </c>
      <c r="H94" s="42">
        <v>4235.93</v>
      </c>
      <c r="I94" s="42">
        <v>4282.16</v>
      </c>
      <c r="J94" s="42">
        <v>4465.57</v>
      </c>
      <c r="K94" s="42">
        <v>4562.74</v>
      </c>
      <c r="L94" s="42">
        <v>4589.75</v>
      </c>
      <c r="M94" s="42">
        <v>4607.59</v>
      </c>
      <c r="N94" s="42">
        <v>4604.62</v>
      </c>
      <c r="O94" s="42">
        <v>4596.83</v>
      </c>
      <c r="P94" s="42">
        <v>4594.5200000000004</v>
      </c>
      <c r="Q94" s="42">
        <v>4597.79</v>
      </c>
      <c r="R94" s="42">
        <v>4607.58</v>
      </c>
      <c r="S94" s="42">
        <v>4672.18</v>
      </c>
      <c r="T94" s="42">
        <v>4779.2299999999996</v>
      </c>
      <c r="U94" s="42">
        <v>4736.6400000000003</v>
      </c>
      <c r="V94" s="42">
        <v>4659.07</v>
      </c>
      <c r="W94" s="42">
        <v>4584.7</v>
      </c>
      <c r="X94" s="42">
        <v>4538.68</v>
      </c>
      <c r="Y94" s="42">
        <v>4269.79</v>
      </c>
      <c r="AA94" s="11">
        <v>41594</v>
      </c>
      <c r="AB94" s="42">
        <v>4248.51</v>
      </c>
      <c r="AC94" s="42">
        <v>4219.87</v>
      </c>
      <c r="AD94" s="42">
        <v>4175.92</v>
      </c>
      <c r="AE94" s="42">
        <v>4146.21</v>
      </c>
      <c r="AF94" s="42">
        <v>4139.3100000000004</v>
      </c>
      <c r="AG94" s="42">
        <v>4139.6899999999996</v>
      </c>
      <c r="AH94" s="42">
        <v>4228.45</v>
      </c>
      <c r="AI94" s="42">
        <v>4274.34</v>
      </c>
      <c r="AJ94" s="42">
        <v>4456.38</v>
      </c>
      <c r="AK94" s="42">
        <v>4552.82</v>
      </c>
      <c r="AL94" s="42">
        <v>4579.63</v>
      </c>
      <c r="AM94" s="42">
        <v>4597.3500000000004</v>
      </c>
      <c r="AN94" s="42">
        <v>4594.3999999999996</v>
      </c>
      <c r="AO94" s="42">
        <v>4586.66</v>
      </c>
      <c r="AP94" s="42">
        <v>4584.37</v>
      </c>
      <c r="AQ94" s="42">
        <v>4587.62</v>
      </c>
      <c r="AR94" s="42">
        <v>4597.34</v>
      </c>
      <c r="AS94" s="42">
        <v>4661.46</v>
      </c>
      <c r="AT94" s="42">
        <v>4767.7</v>
      </c>
      <c r="AU94" s="42">
        <v>4725.43</v>
      </c>
      <c r="AV94" s="42">
        <v>4648.4399999999996</v>
      </c>
      <c r="AW94" s="42">
        <v>4574.63</v>
      </c>
      <c r="AX94" s="42">
        <v>4528.9399999999996</v>
      </c>
      <c r="AY94" s="42">
        <v>4262.05</v>
      </c>
      <c r="BA94" s="11">
        <v>41594</v>
      </c>
      <c r="BB94" s="42">
        <v>4220.92</v>
      </c>
      <c r="BC94" s="42">
        <v>4193.05</v>
      </c>
      <c r="BD94" s="42">
        <v>4150.3</v>
      </c>
      <c r="BE94" s="42">
        <v>4121.3900000000003</v>
      </c>
      <c r="BF94" s="42">
        <v>4114.68</v>
      </c>
      <c r="BG94" s="42">
        <v>4115.05</v>
      </c>
      <c r="BH94" s="42">
        <v>4201.3999999999996</v>
      </c>
      <c r="BI94" s="42">
        <v>4246.05</v>
      </c>
      <c r="BJ94" s="42">
        <v>4423.16</v>
      </c>
      <c r="BK94" s="42">
        <v>4517</v>
      </c>
      <c r="BL94" s="42">
        <v>4543.08</v>
      </c>
      <c r="BM94" s="42">
        <v>4560.32</v>
      </c>
      <c r="BN94" s="42">
        <v>4557.45</v>
      </c>
      <c r="BO94" s="42">
        <v>4549.92</v>
      </c>
      <c r="BP94" s="42">
        <v>4547.7</v>
      </c>
      <c r="BQ94" s="42">
        <v>4550.8599999999997</v>
      </c>
      <c r="BR94" s="42">
        <v>4560.3100000000004</v>
      </c>
      <c r="BS94" s="42">
        <v>4622.6899999999996</v>
      </c>
      <c r="BT94" s="42">
        <v>4726.07</v>
      </c>
      <c r="BU94" s="42">
        <v>4684.9399999999996</v>
      </c>
      <c r="BV94" s="42">
        <v>4610.03</v>
      </c>
      <c r="BW94" s="42">
        <v>4538.21</v>
      </c>
      <c r="BX94" s="42">
        <v>4493.7700000000004</v>
      </c>
      <c r="BY94" s="42">
        <v>4234.1000000000004</v>
      </c>
    </row>
    <row r="95" spans="1:77" x14ac:dyDescent="0.25">
      <c r="A95" s="11">
        <v>41595</v>
      </c>
      <c r="B95" s="42">
        <v>4230.66</v>
      </c>
      <c r="C95" s="42">
        <v>4175.58</v>
      </c>
      <c r="D95" s="42">
        <v>4141.7700000000004</v>
      </c>
      <c r="E95" s="42">
        <v>4128.1000000000004</v>
      </c>
      <c r="F95" s="42">
        <v>4132.78</v>
      </c>
      <c r="G95" s="42">
        <v>4118.78</v>
      </c>
      <c r="H95" s="42">
        <v>4122.1899999999996</v>
      </c>
      <c r="I95" s="42">
        <v>4129.21</v>
      </c>
      <c r="J95" s="42">
        <v>4259.57</v>
      </c>
      <c r="K95" s="42">
        <v>4423.7299999999996</v>
      </c>
      <c r="L95" s="42">
        <v>4486.4799999999996</v>
      </c>
      <c r="M95" s="42">
        <v>4498.5600000000004</v>
      </c>
      <c r="N95" s="42">
        <v>4499.32</v>
      </c>
      <c r="O95" s="42">
        <v>4497.2700000000004</v>
      </c>
      <c r="P95" s="42">
        <v>4497.49</v>
      </c>
      <c r="Q95" s="42">
        <v>4503.76</v>
      </c>
      <c r="R95" s="42">
        <v>4513.78</v>
      </c>
      <c r="S95" s="42">
        <v>4643.3</v>
      </c>
      <c r="T95" s="42">
        <v>4774.5600000000004</v>
      </c>
      <c r="U95" s="42">
        <v>4732.2</v>
      </c>
      <c r="V95" s="42">
        <v>4646.3999999999996</v>
      </c>
      <c r="W95" s="42">
        <v>4521.0600000000004</v>
      </c>
      <c r="X95" s="42">
        <v>4480.47</v>
      </c>
      <c r="Y95" s="42">
        <v>4345.75</v>
      </c>
      <c r="AA95" s="11">
        <v>41595</v>
      </c>
      <c r="AB95" s="42">
        <v>4223.21</v>
      </c>
      <c r="AC95" s="42">
        <v>4168.55</v>
      </c>
      <c r="AD95" s="42">
        <v>4134.9799999999996</v>
      </c>
      <c r="AE95" s="42">
        <v>4121.42</v>
      </c>
      <c r="AF95" s="42">
        <v>4126.07</v>
      </c>
      <c r="AG95" s="42">
        <v>4112.16</v>
      </c>
      <c r="AH95" s="42">
        <v>4115.55</v>
      </c>
      <c r="AI95" s="42">
        <v>4122.51</v>
      </c>
      <c r="AJ95" s="42">
        <v>4251.91</v>
      </c>
      <c r="AK95" s="42">
        <v>4414.8500000000004</v>
      </c>
      <c r="AL95" s="42">
        <v>4477.13</v>
      </c>
      <c r="AM95" s="42">
        <v>4489.12</v>
      </c>
      <c r="AN95" s="42">
        <v>4489.87</v>
      </c>
      <c r="AO95" s="42">
        <v>4487.84</v>
      </c>
      <c r="AP95" s="42">
        <v>4488.0600000000004</v>
      </c>
      <c r="AQ95" s="42">
        <v>4494.29</v>
      </c>
      <c r="AR95" s="42">
        <v>4504.2299999999996</v>
      </c>
      <c r="AS95" s="42">
        <v>4632.79</v>
      </c>
      <c r="AT95" s="42">
        <v>4763.07</v>
      </c>
      <c r="AU95" s="42">
        <v>4721.03</v>
      </c>
      <c r="AV95" s="42">
        <v>4635.8599999999997</v>
      </c>
      <c r="AW95" s="42">
        <v>4511.46</v>
      </c>
      <c r="AX95" s="42">
        <v>4471.16</v>
      </c>
      <c r="AY95" s="42">
        <v>4337.45</v>
      </c>
      <c r="BA95" s="11">
        <v>41595</v>
      </c>
      <c r="BB95" s="42">
        <v>4196.3100000000004</v>
      </c>
      <c r="BC95" s="42">
        <v>4143.12</v>
      </c>
      <c r="BD95" s="42">
        <v>4110.47</v>
      </c>
      <c r="BE95" s="42">
        <v>4097.2700000000004</v>
      </c>
      <c r="BF95" s="42">
        <v>4101.79</v>
      </c>
      <c r="BG95" s="42">
        <v>4088.27</v>
      </c>
      <c r="BH95" s="42">
        <v>4091.56</v>
      </c>
      <c r="BI95" s="42">
        <v>4098.34</v>
      </c>
      <c r="BJ95" s="42">
        <v>4224.2299999999996</v>
      </c>
      <c r="BK95" s="42">
        <v>4382.76</v>
      </c>
      <c r="BL95" s="42">
        <v>4443.3599999999997</v>
      </c>
      <c r="BM95" s="42">
        <v>4455.0200000000004</v>
      </c>
      <c r="BN95" s="42">
        <v>4455.75</v>
      </c>
      <c r="BO95" s="42">
        <v>4453.78</v>
      </c>
      <c r="BP95" s="42">
        <v>4453.99</v>
      </c>
      <c r="BQ95" s="42">
        <v>4460.05</v>
      </c>
      <c r="BR95" s="42">
        <v>4469.7299999999996</v>
      </c>
      <c r="BS95" s="42">
        <v>4594.8</v>
      </c>
      <c r="BT95" s="42">
        <v>4721.5600000000004</v>
      </c>
      <c r="BU95" s="42">
        <v>4680.6499999999996</v>
      </c>
      <c r="BV95" s="42">
        <v>4597.79</v>
      </c>
      <c r="BW95" s="42">
        <v>4476.75</v>
      </c>
      <c r="BX95" s="42">
        <v>4437.55</v>
      </c>
      <c r="BY95" s="42">
        <v>4307.45</v>
      </c>
    </row>
    <row r="96" spans="1:77" x14ac:dyDescent="0.25">
      <c r="A96" s="11">
        <v>41596</v>
      </c>
      <c r="B96" s="42">
        <v>4235.3</v>
      </c>
      <c r="C96" s="42">
        <v>4201.1000000000004</v>
      </c>
      <c r="D96" s="42">
        <v>4134.1499999999996</v>
      </c>
      <c r="E96" s="42">
        <v>4133.05</v>
      </c>
      <c r="F96" s="42">
        <v>4145.92</v>
      </c>
      <c r="G96" s="42">
        <v>4163.96</v>
      </c>
      <c r="H96" s="42">
        <v>4232.18</v>
      </c>
      <c r="I96" s="42">
        <v>4473.76</v>
      </c>
      <c r="J96" s="42">
        <v>4652.57</v>
      </c>
      <c r="K96" s="42">
        <v>4768.8599999999997</v>
      </c>
      <c r="L96" s="42">
        <v>4816.42</v>
      </c>
      <c r="M96" s="42">
        <v>4748.3999999999996</v>
      </c>
      <c r="N96" s="42">
        <v>4745.59</v>
      </c>
      <c r="O96" s="42">
        <v>4782.71</v>
      </c>
      <c r="P96" s="42">
        <v>4736.74</v>
      </c>
      <c r="Q96" s="42">
        <v>4676.0600000000004</v>
      </c>
      <c r="R96" s="42">
        <v>4653.93</v>
      </c>
      <c r="S96" s="42">
        <v>4661.91</v>
      </c>
      <c r="T96" s="42">
        <v>4779.3999999999996</v>
      </c>
      <c r="U96" s="42">
        <v>4812.3900000000003</v>
      </c>
      <c r="V96" s="42">
        <v>4667.82</v>
      </c>
      <c r="W96" s="42">
        <v>4635.87</v>
      </c>
      <c r="X96" s="42">
        <v>4487.05</v>
      </c>
      <c r="Y96" s="42">
        <v>4270.43</v>
      </c>
      <c r="AA96" s="11">
        <v>41596</v>
      </c>
      <c r="AB96" s="42">
        <v>4227.82</v>
      </c>
      <c r="AC96" s="42">
        <v>4193.88</v>
      </c>
      <c r="AD96" s="42">
        <v>4127.42</v>
      </c>
      <c r="AE96" s="42">
        <v>4126.33</v>
      </c>
      <c r="AF96" s="42">
        <v>4139.1000000000004</v>
      </c>
      <c r="AG96" s="42">
        <v>4157.01</v>
      </c>
      <c r="AH96" s="42">
        <v>4224.72</v>
      </c>
      <c r="AI96" s="42">
        <v>4464.51</v>
      </c>
      <c r="AJ96" s="42">
        <v>4641.99</v>
      </c>
      <c r="AK96" s="42">
        <v>4757.41</v>
      </c>
      <c r="AL96" s="42">
        <v>4804.62</v>
      </c>
      <c r="AM96" s="42">
        <v>4737.1000000000004</v>
      </c>
      <c r="AN96" s="42">
        <v>4734.32</v>
      </c>
      <c r="AO96" s="42">
        <v>4771.16</v>
      </c>
      <c r="AP96" s="42">
        <v>4725.53</v>
      </c>
      <c r="AQ96" s="42">
        <v>4665.3</v>
      </c>
      <c r="AR96" s="42">
        <v>4643.34</v>
      </c>
      <c r="AS96" s="42">
        <v>4651.26</v>
      </c>
      <c r="AT96" s="42">
        <v>4767.88</v>
      </c>
      <c r="AU96" s="42">
        <v>4800.62</v>
      </c>
      <c r="AV96" s="42">
        <v>4657.13</v>
      </c>
      <c r="AW96" s="42">
        <v>4625.41</v>
      </c>
      <c r="AX96" s="42">
        <v>4477.7</v>
      </c>
      <c r="AY96" s="42">
        <v>4262.6899999999996</v>
      </c>
      <c r="BA96" s="11">
        <v>41596</v>
      </c>
      <c r="BB96" s="42">
        <v>4200.79</v>
      </c>
      <c r="BC96" s="42">
        <v>4167.7700000000004</v>
      </c>
      <c r="BD96" s="42">
        <v>4103.1099999999997</v>
      </c>
      <c r="BE96" s="42">
        <v>4102.05</v>
      </c>
      <c r="BF96" s="42">
        <v>4114.4799999999996</v>
      </c>
      <c r="BG96" s="42">
        <v>4131.8900000000003</v>
      </c>
      <c r="BH96" s="42">
        <v>4197.78</v>
      </c>
      <c r="BI96" s="42">
        <v>4431.07</v>
      </c>
      <c r="BJ96" s="42">
        <v>4603.75</v>
      </c>
      <c r="BK96" s="42">
        <v>4716.05</v>
      </c>
      <c r="BL96" s="42">
        <v>4761.9799999999996</v>
      </c>
      <c r="BM96" s="42">
        <v>4696.29</v>
      </c>
      <c r="BN96" s="42">
        <v>4693.58</v>
      </c>
      <c r="BO96" s="42">
        <v>4729.43</v>
      </c>
      <c r="BP96" s="42">
        <v>4685.03</v>
      </c>
      <c r="BQ96" s="42">
        <v>4626.43</v>
      </c>
      <c r="BR96" s="42">
        <v>4605.0600000000004</v>
      </c>
      <c r="BS96" s="42">
        <v>4612.7700000000004</v>
      </c>
      <c r="BT96" s="42">
        <v>4726.24</v>
      </c>
      <c r="BU96" s="42">
        <v>4758.09</v>
      </c>
      <c r="BV96" s="42">
        <v>4618.4799999999996</v>
      </c>
      <c r="BW96" s="42">
        <v>4587.62</v>
      </c>
      <c r="BX96" s="42">
        <v>4443.91</v>
      </c>
      <c r="BY96" s="42">
        <v>4234.71</v>
      </c>
    </row>
    <row r="97" spans="1:77" x14ac:dyDescent="0.25">
      <c r="A97" s="11">
        <v>41597</v>
      </c>
      <c r="B97" s="42">
        <v>4176.51</v>
      </c>
      <c r="C97" s="42">
        <v>4150.1099999999997</v>
      </c>
      <c r="D97" s="42">
        <v>4128.97</v>
      </c>
      <c r="E97" s="42">
        <v>4105.75</v>
      </c>
      <c r="F97" s="42">
        <v>4125.03</v>
      </c>
      <c r="G97" s="42">
        <v>4123.68</v>
      </c>
      <c r="H97" s="42">
        <v>4158.93</v>
      </c>
      <c r="I97" s="42">
        <v>4445.3999999999996</v>
      </c>
      <c r="J97" s="42">
        <v>4619.95</v>
      </c>
      <c r="K97" s="42">
        <v>4665.57</v>
      </c>
      <c r="L97" s="42">
        <v>4674.91</v>
      </c>
      <c r="M97" s="42">
        <v>4660.6000000000004</v>
      </c>
      <c r="N97" s="42">
        <v>4653.8999999999996</v>
      </c>
      <c r="O97" s="42">
        <v>4660.51</v>
      </c>
      <c r="P97" s="42">
        <v>4655.59</v>
      </c>
      <c r="Q97" s="42">
        <v>4653.59</v>
      </c>
      <c r="R97" s="42">
        <v>4628.2299999999996</v>
      </c>
      <c r="S97" s="42">
        <v>4639.28</v>
      </c>
      <c r="T97" s="42">
        <v>4747.72</v>
      </c>
      <c r="U97" s="42">
        <v>4749.04</v>
      </c>
      <c r="V97" s="42">
        <v>4651.2700000000004</v>
      </c>
      <c r="W97" s="42">
        <v>4606.6400000000003</v>
      </c>
      <c r="X97" s="42">
        <v>4468.8100000000004</v>
      </c>
      <c r="Y97" s="42">
        <v>4256.7700000000004</v>
      </c>
      <c r="AA97" s="11">
        <v>41597</v>
      </c>
      <c r="AB97" s="42">
        <v>4169.46</v>
      </c>
      <c r="AC97" s="42">
        <v>4143.2700000000004</v>
      </c>
      <c r="AD97" s="42">
        <v>4122.28</v>
      </c>
      <c r="AE97" s="42">
        <v>4099.24</v>
      </c>
      <c r="AF97" s="42">
        <v>4118.37</v>
      </c>
      <c r="AG97" s="42">
        <v>4117.03</v>
      </c>
      <c r="AH97" s="42">
        <v>4152.0200000000004</v>
      </c>
      <c r="AI97" s="42">
        <v>4436.3599999999997</v>
      </c>
      <c r="AJ97" s="42">
        <v>4609.6099999999997</v>
      </c>
      <c r="AK97" s="42">
        <v>4654.8900000000003</v>
      </c>
      <c r="AL97" s="42">
        <v>4664.17</v>
      </c>
      <c r="AM97" s="42">
        <v>4649.96</v>
      </c>
      <c r="AN97" s="42">
        <v>4643.3100000000004</v>
      </c>
      <c r="AO97" s="42">
        <v>4649.87</v>
      </c>
      <c r="AP97" s="42">
        <v>4644.99</v>
      </c>
      <c r="AQ97" s="42">
        <v>4643</v>
      </c>
      <c r="AR97" s="42">
        <v>4617.83</v>
      </c>
      <c r="AS97" s="42">
        <v>4628.8</v>
      </c>
      <c r="AT97" s="42">
        <v>4736.43</v>
      </c>
      <c r="AU97" s="42">
        <v>4737.74</v>
      </c>
      <c r="AV97" s="42">
        <v>4640.7</v>
      </c>
      <c r="AW97" s="42">
        <v>4596.3999999999996</v>
      </c>
      <c r="AX97" s="42">
        <v>4459.59</v>
      </c>
      <c r="AY97" s="42">
        <v>4249.1400000000003</v>
      </c>
      <c r="BA97" s="11">
        <v>41597</v>
      </c>
      <c r="BB97" s="42">
        <v>4144.01</v>
      </c>
      <c r="BC97" s="42">
        <v>4118.53</v>
      </c>
      <c r="BD97" s="42">
        <v>4098.1099999999997</v>
      </c>
      <c r="BE97" s="42">
        <v>4075.69</v>
      </c>
      <c r="BF97" s="42">
        <v>4094.31</v>
      </c>
      <c r="BG97" s="42">
        <v>4093</v>
      </c>
      <c r="BH97" s="42">
        <v>4127.04</v>
      </c>
      <c r="BI97" s="42">
        <v>4403.68</v>
      </c>
      <c r="BJ97" s="42">
        <v>4572.25</v>
      </c>
      <c r="BK97" s="42">
        <v>4616.3</v>
      </c>
      <c r="BL97" s="42">
        <v>4625.33</v>
      </c>
      <c r="BM97" s="42">
        <v>4611.51</v>
      </c>
      <c r="BN97" s="42">
        <v>4605.04</v>
      </c>
      <c r="BO97" s="42">
        <v>4611.42</v>
      </c>
      <c r="BP97" s="42">
        <v>4606.67</v>
      </c>
      <c r="BQ97" s="42">
        <v>4604.7299999999996</v>
      </c>
      <c r="BR97" s="42">
        <v>4580.24</v>
      </c>
      <c r="BS97" s="42">
        <v>4590.92</v>
      </c>
      <c r="BT97" s="42">
        <v>4695.63</v>
      </c>
      <c r="BU97" s="42">
        <v>4696.91</v>
      </c>
      <c r="BV97" s="42">
        <v>4602.5</v>
      </c>
      <c r="BW97" s="42">
        <v>4559.3900000000003</v>
      </c>
      <c r="BX97" s="42">
        <v>4426.29</v>
      </c>
      <c r="BY97" s="42">
        <v>4221.53</v>
      </c>
    </row>
    <row r="98" spans="1:77" x14ac:dyDescent="0.25">
      <c r="A98" s="11">
        <v>41598</v>
      </c>
      <c r="B98" s="42">
        <v>4237.49</v>
      </c>
      <c r="C98" s="42">
        <v>4122.22</v>
      </c>
      <c r="D98" s="42">
        <v>4064.85</v>
      </c>
      <c r="E98" s="42">
        <v>4165.6499999999996</v>
      </c>
      <c r="F98" s="42">
        <v>4263.55</v>
      </c>
      <c r="G98" s="42">
        <v>4281.32</v>
      </c>
      <c r="H98" s="42">
        <v>4237.2700000000004</v>
      </c>
      <c r="I98" s="42">
        <v>4426.3599999999997</v>
      </c>
      <c r="J98" s="42">
        <v>4553.07</v>
      </c>
      <c r="K98" s="42">
        <v>4610.3</v>
      </c>
      <c r="L98" s="42">
        <v>4643.93</v>
      </c>
      <c r="M98" s="42">
        <v>4589.1499999999996</v>
      </c>
      <c r="N98" s="42">
        <v>4577.7</v>
      </c>
      <c r="O98" s="42">
        <v>4582.91</v>
      </c>
      <c r="P98" s="42">
        <v>4582.79</v>
      </c>
      <c r="Q98" s="42">
        <v>4577.0200000000004</v>
      </c>
      <c r="R98" s="42">
        <v>4571.51</v>
      </c>
      <c r="S98" s="42">
        <v>4568.75</v>
      </c>
      <c r="T98" s="42">
        <v>4633.08</v>
      </c>
      <c r="U98" s="42">
        <v>4606.78</v>
      </c>
      <c r="V98" s="42">
        <v>4581.9799999999996</v>
      </c>
      <c r="W98" s="42">
        <v>4574.08</v>
      </c>
      <c r="X98" s="42">
        <v>4462.34</v>
      </c>
      <c r="Y98" s="42">
        <v>4272.17</v>
      </c>
      <c r="AA98" s="11">
        <v>41598</v>
      </c>
      <c r="AB98" s="42">
        <v>4230</v>
      </c>
      <c r="AC98" s="42">
        <v>4115.59</v>
      </c>
      <c r="AD98" s="42">
        <v>4058.64</v>
      </c>
      <c r="AE98" s="42">
        <v>4158.6899999999996</v>
      </c>
      <c r="AF98" s="42">
        <v>4255.8599999999997</v>
      </c>
      <c r="AG98" s="42">
        <v>4273.5</v>
      </c>
      <c r="AH98" s="42">
        <v>4229.78</v>
      </c>
      <c r="AI98" s="42">
        <v>4417.46</v>
      </c>
      <c r="AJ98" s="42">
        <v>4543.2299999999996</v>
      </c>
      <c r="AK98" s="42">
        <v>4600.04</v>
      </c>
      <c r="AL98" s="42">
        <v>4633.41</v>
      </c>
      <c r="AM98" s="42">
        <v>4579.04</v>
      </c>
      <c r="AN98" s="42">
        <v>4567.68</v>
      </c>
      <c r="AO98" s="42">
        <v>4572.84</v>
      </c>
      <c r="AP98" s="42">
        <v>4572.72</v>
      </c>
      <c r="AQ98" s="42">
        <v>4567</v>
      </c>
      <c r="AR98" s="42">
        <v>4561.53</v>
      </c>
      <c r="AS98" s="42">
        <v>4558.79</v>
      </c>
      <c r="AT98" s="42">
        <v>4622.6499999999996</v>
      </c>
      <c r="AU98" s="42">
        <v>4596.54</v>
      </c>
      <c r="AV98" s="42">
        <v>4571.93</v>
      </c>
      <c r="AW98" s="42">
        <v>4564.08</v>
      </c>
      <c r="AX98" s="42">
        <v>4453.18</v>
      </c>
      <c r="AY98" s="42">
        <v>4264.41</v>
      </c>
      <c r="BA98" s="11">
        <v>41598</v>
      </c>
      <c r="BB98" s="42">
        <v>4202.91</v>
      </c>
      <c r="BC98" s="42">
        <v>4091.59</v>
      </c>
      <c r="BD98" s="42">
        <v>4036.19</v>
      </c>
      <c r="BE98" s="42">
        <v>4133.53</v>
      </c>
      <c r="BF98" s="42">
        <v>4228.07</v>
      </c>
      <c r="BG98" s="42">
        <v>4245.2299999999996</v>
      </c>
      <c r="BH98" s="42">
        <v>4202.7</v>
      </c>
      <c r="BI98" s="42">
        <v>4385.3</v>
      </c>
      <c r="BJ98" s="42">
        <v>4507.66</v>
      </c>
      <c r="BK98" s="42">
        <v>4562.93</v>
      </c>
      <c r="BL98" s="42">
        <v>4595.41</v>
      </c>
      <c r="BM98" s="42">
        <v>4542.51</v>
      </c>
      <c r="BN98" s="42">
        <v>4531.45</v>
      </c>
      <c r="BO98" s="42">
        <v>4536.4799999999996</v>
      </c>
      <c r="BP98" s="42">
        <v>4536.3599999999997</v>
      </c>
      <c r="BQ98" s="42">
        <v>4530.79</v>
      </c>
      <c r="BR98" s="42">
        <v>4525.47</v>
      </c>
      <c r="BS98" s="42">
        <v>4522.8100000000004</v>
      </c>
      <c r="BT98" s="42">
        <v>4584.93</v>
      </c>
      <c r="BU98" s="42">
        <v>4559.53</v>
      </c>
      <c r="BV98" s="42">
        <v>4535.59</v>
      </c>
      <c r="BW98" s="42">
        <v>4527.95</v>
      </c>
      <c r="BX98" s="42">
        <v>4420.05</v>
      </c>
      <c r="BY98" s="42">
        <v>4236.3900000000003</v>
      </c>
    </row>
    <row r="99" spans="1:77" x14ac:dyDescent="0.25">
      <c r="A99" s="11">
        <v>41599</v>
      </c>
      <c r="B99" s="42">
        <v>4185.8999999999996</v>
      </c>
      <c r="C99" s="42">
        <v>4129.07</v>
      </c>
      <c r="D99" s="42">
        <v>4081.69</v>
      </c>
      <c r="E99" s="42">
        <v>4081.14</v>
      </c>
      <c r="F99" s="42">
        <v>4114.17</v>
      </c>
      <c r="G99" s="42">
        <v>4191.92</v>
      </c>
      <c r="H99" s="42">
        <v>4352.21</v>
      </c>
      <c r="I99" s="42">
        <v>4475.24</v>
      </c>
      <c r="J99" s="42">
        <v>4731.47</v>
      </c>
      <c r="K99" s="42">
        <v>4756.84</v>
      </c>
      <c r="L99" s="42">
        <v>4762.72</v>
      </c>
      <c r="M99" s="42">
        <v>4716.3900000000003</v>
      </c>
      <c r="N99" s="42">
        <v>4694.84</v>
      </c>
      <c r="O99" s="42">
        <v>4720.79</v>
      </c>
      <c r="P99" s="42">
        <v>4718.29</v>
      </c>
      <c r="Q99" s="42">
        <v>4702.37</v>
      </c>
      <c r="R99" s="42">
        <v>4645.45</v>
      </c>
      <c r="S99" s="42">
        <v>4687.08</v>
      </c>
      <c r="T99" s="42">
        <v>4770.57</v>
      </c>
      <c r="U99" s="42">
        <v>4755.3100000000004</v>
      </c>
      <c r="V99" s="42">
        <v>4684</v>
      </c>
      <c r="W99" s="42">
        <v>4527.05</v>
      </c>
      <c r="X99" s="42">
        <v>4422</v>
      </c>
      <c r="Y99" s="42">
        <v>4308.43</v>
      </c>
      <c r="AA99" s="11">
        <v>41599</v>
      </c>
      <c r="AB99" s="42">
        <v>4178.79</v>
      </c>
      <c r="AC99" s="42">
        <v>4122.38</v>
      </c>
      <c r="AD99" s="42">
        <v>4075.36</v>
      </c>
      <c r="AE99" s="42">
        <v>4074.81</v>
      </c>
      <c r="AF99" s="42">
        <v>4107.59</v>
      </c>
      <c r="AG99" s="42">
        <v>4184.76</v>
      </c>
      <c r="AH99" s="42">
        <v>4343.87</v>
      </c>
      <c r="AI99" s="42">
        <v>4465.97</v>
      </c>
      <c r="AJ99" s="42">
        <v>4720.3100000000004</v>
      </c>
      <c r="AK99" s="42">
        <v>4745.49</v>
      </c>
      <c r="AL99" s="42">
        <v>4751.32</v>
      </c>
      <c r="AM99" s="42">
        <v>4705.33</v>
      </c>
      <c r="AN99" s="42">
        <v>4683.95</v>
      </c>
      <c r="AO99" s="42">
        <v>4709.71</v>
      </c>
      <c r="AP99" s="42">
        <v>4707.2299999999996</v>
      </c>
      <c r="AQ99" s="42">
        <v>4691.42</v>
      </c>
      <c r="AR99" s="42">
        <v>4634.92</v>
      </c>
      <c r="AS99" s="42">
        <v>4676.24</v>
      </c>
      <c r="AT99" s="42">
        <v>4759.1099999999997</v>
      </c>
      <c r="AU99" s="42">
        <v>4743.97</v>
      </c>
      <c r="AV99" s="42">
        <v>4673.18</v>
      </c>
      <c r="AW99" s="42">
        <v>4517.3999999999996</v>
      </c>
      <c r="AX99" s="42">
        <v>4413.13</v>
      </c>
      <c r="AY99" s="42">
        <v>4300.3999999999996</v>
      </c>
      <c r="BA99" s="11">
        <v>41599</v>
      </c>
      <c r="BB99" s="42">
        <v>4153.08</v>
      </c>
      <c r="BC99" s="42">
        <v>4098.21</v>
      </c>
      <c r="BD99" s="42">
        <v>4052.45</v>
      </c>
      <c r="BE99" s="42">
        <v>4051.92</v>
      </c>
      <c r="BF99" s="42">
        <v>4083.81</v>
      </c>
      <c r="BG99" s="42">
        <v>4158.8999999999996</v>
      </c>
      <c r="BH99" s="42">
        <v>4313.7</v>
      </c>
      <c r="BI99" s="42">
        <v>4432.5</v>
      </c>
      <c r="BJ99" s="42">
        <v>4679.95</v>
      </c>
      <c r="BK99" s="42">
        <v>4704.45</v>
      </c>
      <c r="BL99" s="42">
        <v>4710.13</v>
      </c>
      <c r="BM99" s="42">
        <v>4665.38</v>
      </c>
      <c r="BN99" s="42">
        <v>4644.57</v>
      </c>
      <c r="BO99" s="42">
        <v>4669.6400000000003</v>
      </c>
      <c r="BP99" s="42">
        <v>4667.22</v>
      </c>
      <c r="BQ99" s="42">
        <v>4651.8500000000004</v>
      </c>
      <c r="BR99" s="42">
        <v>4596.87</v>
      </c>
      <c r="BS99" s="42">
        <v>4637.08</v>
      </c>
      <c r="BT99" s="42">
        <v>4717.71</v>
      </c>
      <c r="BU99" s="42">
        <v>4702.97</v>
      </c>
      <c r="BV99" s="42">
        <v>4634.1000000000004</v>
      </c>
      <c r="BW99" s="42">
        <v>4482.54</v>
      </c>
      <c r="BX99" s="42">
        <v>4381.09</v>
      </c>
      <c r="BY99" s="42">
        <v>4271.41</v>
      </c>
    </row>
    <row r="100" spans="1:77" x14ac:dyDescent="0.25">
      <c r="A100" s="11">
        <v>41600</v>
      </c>
      <c r="B100" s="42">
        <v>4202.13</v>
      </c>
      <c r="C100" s="42">
        <v>4130.42</v>
      </c>
      <c r="D100" s="42">
        <v>4066.11</v>
      </c>
      <c r="E100" s="42">
        <v>4078.46</v>
      </c>
      <c r="F100" s="42">
        <v>4117.5200000000004</v>
      </c>
      <c r="G100" s="42">
        <v>4224.93</v>
      </c>
      <c r="H100" s="42">
        <v>4307.03</v>
      </c>
      <c r="I100" s="42">
        <v>4472.71</v>
      </c>
      <c r="J100" s="42">
        <v>4636.7700000000004</v>
      </c>
      <c r="K100" s="42">
        <v>4699.8</v>
      </c>
      <c r="L100" s="42">
        <v>4706.25</v>
      </c>
      <c r="M100" s="42">
        <v>4667.28</v>
      </c>
      <c r="N100" s="42">
        <v>4656.95</v>
      </c>
      <c r="O100" s="42">
        <v>4670.7299999999996</v>
      </c>
      <c r="P100" s="42">
        <v>4663.05</v>
      </c>
      <c r="Q100" s="42">
        <v>4624.32</v>
      </c>
      <c r="R100" s="42">
        <v>4561.71</v>
      </c>
      <c r="S100" s="42">
        <v>4615.18</v>
      </c>
      <c r="T100" s="42">
        <v>4687.6000000000004</v>
      </c>
      <c r="U100" s="42">
        <v>4668.67</v>
      </c>
      <c r="V100" s="42">
        <v>4583.3900000000003</v>
      </c>
      <c r="W100" s="42">
        <v>4497.08</v>
      </c>
      <c r="X100" s="42">
        <v>4444.67</v>
      </c>
      <c r="Y100" s="42">
        <v>4251.7</v>
      </c>
      <c r="AA100" s="11">
        <v>41600</v>
      </c>
      <c r="AB100" s="42">
        <v>4194.8999999999996</v>
      </c>
      <c r="AC100" s="42">
        <v>4123.72</v>
      </c>
      <c r="AD100" s="42">
        <v>4059.89</v>
      </c>
      <c r="AE100" s="42">
        <v>4072.14</v>
      </c>
      <c r="AF100" s="42">
        <v>4110.92</v>
      </c>
      <c r="AG100" s="42">
        <v>4217.53</v>
      </c>
      <c r="AH100" s="42">
        <v>4299.01</v>
      </c>
      <c r="AI100" s="42">
        <v>4463.47</v>
      </c>
      <c r="AJ100" s="42">
        <v>4626.3100000000004</v>
      </c>
      <c r="AK100" s="42">
        <v>4688.8599999999997</v>
      </c>
      <c r="AL100" s="42">
        <v>4695.2700000000004</v>
      </c>
      <c r="AM100" s="42">
        <v>4656.59</v>
      </c>
      <c r="AN100" s="42">
        <v>4646.34</v>
      </c>
      <c r="AO100" s="42">
        <v>4660.01</v>
      </c>
      <c r="AP100" s="42">
        <v>4652.3999999999996</v>
      </c>
      <c r="AQ100" s="42">
        <v>4613.95</v>
      </c>
      <c r="AR100" s="42">
        <v>4551.8100000000004</v>
      </c>
      <c r="AS100" s="42">
        <v>4604.88</v>
      </c>
      <c r="AT100" s="42">
        <v>4676.76</v>
      </c>
      <c r="AU100" s="42">
        <v>4657.97</v>
      </c>
      <c r="AV100" s="42">
        <v>4573.33</v>
      </c>
      <c r="AW100" s="42">
        <v>4487.66</v>
      </c>
      <c r="AX100" s="42">
        <v>4435.63</v>
      </c>
      <c r="AY100" s="42">
        <v>4244.1000000000004</v>
      </c>
      <c r="BA100" s="11">
        <v>41600</v>
      </c>
      <c r="BB100" s="42">
        <v>4168.76</v>
      </c>
      <c r="BC100" s="42">
        <v>4099.5</v>
      </c>
      <c r="BD100" s="42">
        <v>4037.41</v>
      </c>
      <c r="BE100" s="42">
        <v>4049.33</v>
      </c>
      <c r="BF100" s="42">
        <v>4087.05</v>
      </c>
      <c r="BG100" s="42">
        <v>4190.78</v>
      </c>
      <c r="BH100" s="42">
        <v>4270.0600000000004</v>
      </c>
      <c r="BI100" s="42">
        <v>4430.0600000000004</v>
      </c>
      <c r="BJ100" s="42">
        <v>4588.5</v>
      </c>
      <c r="BK100" s="42">
        <v>4649.3599999999997</v>
      </c>
      <c r="BL100" s="42">
        <v>4655.59</v>
      </c>
      <c r="BM100" s="42">
        <v>4617.96</v>
      </c>
      <c r="BN100" s="42">
        <v>4607.99</v>
      </c>
      <c r="BO100" s="42">
        <v>4621.29</v>
      </c>
      <c r="BP100" s="42">
        <v>4613.88</v>
      </c>
      <c r="BQ100" s="42">
        <v>4576.47</v>
      </c>
      <c r="BR100" s="42">
        <v>4516.01</v>
      </c>
      <c r="BS100" s="42">
        <v>4567.6400000000003</v>
      </c>
      <c r="BT100" s="42">
        <v>4637.58</v>
      </c>
      <c r="BU100" s="42">
        <v>4619.3</v>
      </c>
      <c r="BV100" s="42">
        <v>4536.95</v>
      </c>
      <c r="BW100" s="42">
        <v>4453.59</v>
      </c>
      <c r="BX100" s="42">
        <v>4402.9799999999996</v>
      </c>
      <c r="BY100" s="42">
        <v>4216.63</v>
      </c>
    </row>
    <row r="101" spans="1:77" x14ac:dyDescent="0.25">
      <c r="A101" s="11">
        <v>41601</v>
      </c>
      <c r="B101" s="42">
        <v>4230.25</v>
      </c>
      <c r="C101" s="42">
        <v>4153.2</v>
      </c>
      <c r="D101" s="42">
        <v>4137.95</v>
      </c>
      <c r="E101" s="42">
        <v>4113.13</v>
      </c>
      <c r="F101" s="42">
        <v>4092.3</v>
      </c>
      <c r="G101" s="42">
        <v>4079.24</v>
      </c>
      <c r="H101" s="42">
        <v>4161.63</v>
      </c>
      <c r="I101" s="42">
        <v>4285.34</v>
      </c>
      <c r="J101" s="42">
        <v>4394.88</v>
      </c>
      <c r="K101" s="42">
        <v>4476.07</v>
      </c>
      <c r="L101" s="42">
        <v>4509.07</v>
      </c>
      <c r="M101" s="42">
        <v>4528.97</v>
      </c>
      <c r="N101" s="42">
        <v>4515.3900000000003</v>
      </c>
      <c r="O101" s="42">
        <v>4501.4399999999996</v>
      </c>
      <c r="P101" s="42">
        <v>4508.8100000000004</v>
      </c>
      <c r="Q101" s="42">
        <v>4515.03</v>
      </c>
      <c r="R101" s="42">
        <v>4584.2</v>
      </c>
      <c r="S101" s="42">
        <v>4678.74</v>
      </c>
      <c r="T101" s="42">
        <v>4751.45</v>
      </c>
      <c r="U101" s="42">
        <v>4709.09</v>
      </c>
      <c r="V101" s="42">
        <v>4613.95</v>
      </c>
      <c r="W101" s="42">
        <v>4535.28</v>
      </c>
      <c r="X101" s="42">
        <v>4473.3599999999997</v>
      </c>
      <c r="Y101" s="42">
        <v>4258.08</v>
      </c>
      <c r="AA101" s="11">
        <v>41601</v>
      </c>
      <c r="AB101" s="42">
        <v>4222.8100000000004</v>
      </c>
      <c r="AC101" s="42">
        <v>4146.33</v>
      </c>
      <c r="AD101" s="42">
        <v>4131.1899999999996</v>
      </c>
      <c r="AE101" s="42">
        <v>4106.5600000000004</v>
      </c>
      <c r="AF101" s="42">
        <v>4085.88</v>
      </c>
      <c r="AG101" s="42">
        <v>4072.92</v>
      </c>
      <c r="AH101" s="42">
        <v>4154.7</v>
      </c>
      <c r="AI101" s="42">
        <v>4277.4799999999996</v>
      </c>
      <c r="AJ101" s="42">
        <v>4386.21</v>
      </c>
      <c r="AK101" s="42">
        <v>4466.8</v>
      </c>
      <c r="AL101" s="42">
        <v>4499.5600000000004</v>
      </c>
      <c r="AM101" s="42">
        <v>4519.3</v>
      </c>
      <c r="AN101" s="42">
        <v>4505.83</v>
      </c>
      <c r="AO101" s="42">
        <v>4491.9799999999996</v>
      </c>
      <c r="AP101" s="42">
        <v>4499.29</v>
      </c>
      <c r="AQ101" s="42">
        <v>4505.47</v>
      </c>
      <c r="AR101" s="42">
        <v>4574.12</v>
      </c>
      <c r="AS101" s="42">
        <v>4667.97</v>
      </c>
      <c r="AT101" s="42">
        <v>4740.13</v>
      </c>
      <c r="AU101" s="42">
        <v>4698.09</v>
      </c>
      <c r="AV101" s="42">
        <v>4603.6499999999996</v>
      </c>
      <c r="AW101" s="42">
        <v>4525.57</v>
      </c>
      <c r="AX101" s="42">
        <v>4464.1099999999997</v>
      </c>
      <c r="AY101" s="42">
        <v>4250.4399999999996</v>
      </c>
      <c r="BA101" s="11">
        <v>41601</v>
      </c>
      <c r="BB101" s="42">
        <v>4195.91</v>
      </c>
      <c r="BC101" s="42">
        <v>4121.5</v>
      </c>
      <c r="BD101" s="42">
        <v>4106.78</v>
      </c>
      <c r="BE101" s="42">
        <v>4082.81</v>
      </c>
      <c r="BF101" s="42">
        <v>4062.69</v>
      </c>
      <c r="BG101" s="42">
        <v>4050.08</v>
      </c>
      <c r="BH101" s="42">
        <v>4129.6499999999996</v>
      </c>
      <c r="BI101" s="42">
        <v>4249.1099999999997</v>
      </c>
      <c r="BJ101" s="42">
        <v>4354.8999999999996</v>
      </c>
      <c r="BK101" s="42">
        <v>4433.3100000000004</v>
      </c>
      <c r="BL101" s="42">
        <v>4465.17</v>
      </c>
      <c r="BM101" s="42">
        <v>4484.3900000000003</v>
      </c>
      <c r="BN101" s="42">
        <v>4471.28</v>
      </c>
      <c r="BO101" s="42">
        <v>4457.8100000000004</v>
      </c>
      <c r="BP101" s="42">
        <v>4464.92</v>
      </c>
      <c r="BQ101" s="42">
        <v>4470.93</v>
      </c>
      <c r="BR101" s="42">
        <v>4537.72</v>
      </c>
      <c r="BS101" s="42">
        <v>4629.03</v>
      </c>
      <c r="BT101" s="42">
        <v>4699.24</v>
      </c>
      <c r="BU101" s="42">
        <v>4658.33</v>
      </c>
      <c r="BV101" s="42">
        <v>4566.45</v>
      </c>
      <c r="BW101" s="42">
        <v>4490.4799999999996</v>
      </c>
      <c r="BX101" s="42">
        <v>4430.6899999999996</v>
      </c>
      <c r="BY101" s="42">
        <v>4222.79</v>
      </c>
    </row>
    <row r="102" spans="1:77" x14ac:dyDescent="0.25">
      <c r="A102" s="11">
        <v>41602</v>
      </c>
      <c r="B102" s="42">
        <v>4212.24</v>
      </c>
      <c r="C102" s="42">
        <v>4139.63</v>
      </c>
      <c r="D102" s="42">
        <v>4127.12</v>
      </c>
      <c r="E102" s="42">
        <v>4104.8900000000003</v>
      </c>
      <c r="F102" s="42">
        <v>4097.84</v>
      </c>
      <c r="G102" s="42">
        <v>4092.65</v>
      </c>
      <c r="H102" s="42">
        <v>4104.82</v>
      </c>
      <c r="I102" s="42">
        <v>4096.49</v>
      </c>
      <c r="J102" s="42">
        <v>4224.9399999999996</v>
      </c>
      <c r="K102" s="42">
        <v>4387.21</v>
      </c>
      <c r="L102" s="42">
        <v>4424.5600000000004</v>
      </c>
      <c r="M102" s="42">
        <v>4441.92</v>
      </c>
      <c r="N102" s="42">
        <v>4440.59</v>
      </c>
      <c r="O102" s="42">
        <v>4444.3</v>
      </c>
      <c r="P102" s="42">
        <v>4448.4799999999996</v>
      </c>
      <c r="Q102" s="42">
        <v>4463.6000000000004</v>
      </c>
      <c r="R102" s="42">
        <v>4478.4799999999996</v>
      </c>
      <c r="S102" s="42">
        <v>4663.21</v>
      </c>
      <c r="T102" s="42">
        <v>4750.3599999999997</v>
      </c>
      <c r="U102" s="42">
        <v>4737.1099999999997</v>
      </c>
      <c r="V102" s="42">
        <v>4646.79</v>
      </c>
      <c r="W102" s="42">
        <v>4506.7</v>
      </c>
      <c r="X102" s="42">
        <v>4469.6499999999996</v>
      </c>
      <c r="Y102" s="42">
        <v>4258.53</v>
      </c>
      <c r="AA102" s="11">
        <v>41602</v>
      </c>
      <c r="AB102" s="42">
        <v>4204.93</v>
      </c>
      <c r="AC102" s="42">
        <v>4132.8599999999997</v>
      </c>
      <c r="AD102" s="42">
        <v>4120.45</v>
      </c>
      <c r="AE102" s="42">
        <v>4098.38</v>
      </c>
      <c r="AF102" s="42">
        <v>4091.38</v>
      </c>
      <c r="AG102" s="42">
        <v>4086.23</v>
      </c>
      <c r="AH102" s="42">
        <v>4098.3100000000004</v>
      </c>
      <c r="AI102" s="42">
        <v>4090.05</v>
      </c>
      <c r="AJ102" s="42">
        <v>4217.54</v>
      </c>
      <c r="AK102" s="42">
        <v>4378.6000000000004</v>
      </c>
      <c r="AL102" s="42">
        <v>4415.68</v>
      </c>
      <c r="AM102" s="42">
        <v>4432.8999999999996</v>
      </c>
      <c r="AN102" s="42">
        <v>4431.58</v>
      </c>
      <c r="AO102" s="42">
        <v>4435.26</v>
      </c>
      <c r="AP102" s="42">
        <v>4439.42</v>
      </c>
      <c r="AQ102" s="42">
        <v>4454.42</v>
      </c>
      <c r="AR102" s="42">
        <v>4469.2</v>
      </c>
      <c r="AS102" s="42">
        <v>4652.55</v>
      </c>
      <c r="AT102" s="42">
        <v>4739.05</v>
      </c>
      <c r="AU102" s="42">
        <v>4725.8999999999996</v>
      </c>
      <c r="AV102" s="42">
        <v>4636.25</v>
      </c>
      <c r="AW102" s="42">
        <v>4497.21</v>
      </c>
      <c r="AX102" s="42">
        <v>4460.43</v>
      </c>
      <c r="AY102" s="42">
        <v>4250.87</v>
      </c>
      <c r="BA102" s="11">
        <v>41602</v>
      </c>
      <c r="BB102" s="42">
        <v>4178.5200000000004</v>
      </c>
      <c r="BC102" s="42">
        <v>4108.3999999999996</v>
      </c>
      <c r="BD102" s="42">
        <v>4096.33</v>
      </c>
      <c r="BE102" s="42">
        <v>4074.86</v>
      </c>
      <c r="BF102" s="42">
        <v>4068.04</v>
      </c>
      <c r="BG102" s="42">
        <v>4063.03</v>
      </c>
      <c r="BH102" s="42">
        <v>4074.78</v>
      </c>
      <c r="BI102" s="42">
        <v>4066.74</v>
      </c>
      <c r="BJ102" s="42">
        <v>4190.79</v>
      </c>
      <c r="BK102" s="42">
        <v>4347.49</v>
      </c>
      <c r="BL102" s="42">
        <v>4383.57</v>
      </c>
      <c r="BM102" s="42">
        <v>4400.32</v>
      </c>
      <c r="BN102" s="42">
        <v>4399.04</v>
      </c>
      <c r="BO102" s="42">
        <v>4402.62</v>
      </c>
      <c r="BP102" s="42">
        <v>4406.66</v>
      </c>
      <c r="BQ102" s="42">
        <v>4421.26</v>
      </c>
      <c r="BR102" s="42">
        <v>4435.6400000000003</v>
      </c>
      <c r="BS102" s="42">
        <v>4614.03</v>
      </c>
      <c r="BT102" s="42">
        <v>4698.1899999999996</v>
      </c>
      <c r="BU102" s="42">
        <v>4685.3900000000003</v>
      </c>
      <c r="BV102" s="42">
        <v>4598.17</v>
      </c>
      <c r="BW102" s="42">
        <v>4462.8900000000003</v>
      </c>
      <c r="BX102" s="42">
        <v>4427.1099999999997</v>
      </c>
      <c r="BY102" s="42">
        <v>4223.22</v>
      </c>
    </row>
    <row r="103" spans="1:77" x14ac:dyDescent="0.25">
      <c r="A103" s="11">
        <v>41603</v>
      </c>
      <c r="B103" s="42">
        <v>4133.83</v>
      </c>
      <c r="C103" s="42">
        <v>4120.04</v>
      </c>
      <c r="D103" s="42">
        <v>4103.03</v>
      </c>
      <c r="E103" s="42">
        <v>4086.99</v>
      </c>
      <c r="F103" s="42">
        <v>4106.16</v>
      </c>
      <c r="G103" s="42">
        <v>4104.8500000000004</v>
      </c>
      <c r="H103" s="42">
        <v>4242.33</v>
      </c>
      <c r="I103" s="42">
        <v>4456.37</v>
      </c>
      <c r="J103" s="42">
        <v>4583.1099999999997</v>
      </c>
      <c r="K103" s="42">
        <v>4688.54</v>
      </c>
      <c r="L103" s="42">
        <v>4715.97</v>
      </c>
      <c r="M103" s="42">
        <v>4681.59</v>
      </c>
      <c r="N103" s="42">
        <v>4707.82</v>
      </c>
      <c r="O103" s="42">
        <v>4728.92</v>
      </c>
      <c r="P103" s="42">
        <v>4719.4799999999996</v>
      </c>
      <c r="Q103" s="42">
        <v>4684.79</v>
      </c>
      <c r="R103" s="42">
        <v>4611.51</v>
      </c>
      <c r="S103" s="42">
        <v>4655.91</v>
      </c>
      <c r="T103" s="42">
        <v>4730.84</v>
      </c>
      <c r="U103" s="42">
        <v>4705.17</v>
      </c>
      <c r="V103" s="42">
        <v>4633.05</v>
      </c>
      <c r="W103" s="42">
        <v>4565.8999999999996</v>
      </c>
      <c r="X103" s="42">
        <v>4489.7700000000004</v>
      </c>
      <c r="Y103" s="42">
        <v>4256.62</v>
      </c>
      <c r="AA103" s="11">
        <v>41603</v>
      </c>
      <c r="AB103" s="42">
        <v>4127.1000000000004</v>
      </c>
      <c r="AC103" s="42">
        <v>4113.42</v>
      </c>
      <c r="AD103" s="42">
        <v>4096.54</v>
      </c>
      <c r="AE103" s="42">
        <v>4080.61</v>
      </c>
      <c r="AF103" s="42">
        <v>4099.6400000000003</v>
      </c>
      <c r="AG103" s="42">
        <v>4098.34</v>
      </c>
      <c r="AH103" s="42">
        <v>4234.8</v>
      </c>
      <c r="AI103" s="42">
        <v>4447.25</v>
      </c>
      <c r="AJ103" s="42">
        <v>4573.04</v>
      </c>
      <c r="AK103" s="42">
        <v>4677.7</v>
      </c>
      <c r="AL103" s="42">
        <v>4704.92</v>
      </c>
      <c r="AM103" s="42">
        <v>4670.79</v>
      </c>
      <c r="AN103" s="42">
        <v>4696.83</v>
      </c>
      <c r="AO103" s="42">
        <v>4717.7700000000004</v>
      </c>
      <c r="AP103" s="42">
        <v>4708.41</v>
      </c>
      <c r="AQ103" s="42">
        <v>4673.97</v>
      </c>
      <c r="AR103" s="42">
        <v>4601.24</v>
      </c>
      <c r="AS103" s="42">
        <v>4645.3</v>
      </c>
      <c r="AT103" s="42">
        <v>4719.67</v>
      </c>
      <c r="AU103" s="42">
        <v>4694.2</v>
      </c>
      <c r="AV103" s="42">
        <v>4622.6099999999997</v>
      </c>
      <c r="AW103" s="42">
        <v>4555.96</v>
      </c>
      <c r="AX103" s="42">
        <v>4480.3999999999996</v>
      </c>
      <c r="AY103" s="42">
        <v>4248.9799999999996</v>
      </c>
      <c r="BA103" s="11">
        <v>41603</v>
      </c>
      <c r="BB103" s="42">
        <v>4102.8</v>
      </c>
      <c r="BC103" s="42">
        <v>4089.49</v>
      </c>
      <c r="BD103" s="42">
        <v>4073.06</v>
      </c>
      <c r="BE103" s="42">
        <v>4057.57</v>
      </c>
      <c r="BF103" s="42">
        <v>4076.08</v>
      </c>
      <c r="BG103" s="42">
        <v>4074.81</v>
      </c>
      <c r="BH103" s="42">
        <v>4207.58</v>
      </c>
      <c r="BI103" s="42">
        <v>4414.28</v>
      </c>
      <c r="BJ103" s="42">
        <v>4536.67</v>
      </c>
      <c r="BK103" s="42">
        <v>4638.49</v>
      </c>
      <c r="BL103" s="42">
        <v>4664.9799999999996</v>
      </c>
      <c r="BM103" s="42">
        <v>4631.7700000000004</v>
      </c>
      <c r="BN103" s="42">
        <v>4657.1099999999997</v>
      </c>
      <c r="BO103" s="42">
        <v>4677.4799999999996</v>
      </c>
      <c r="BP103" s="42">
        <v>4668.37</v>
      </c>
      <c r="BQ103" s="42">
        <v>4634.87</v>
      </c>
      <c r="BR103" s="42">
        <v>4564.1000000000004</v>
      </c>
      <c r="BS103" s="42">
        <v>4606.9799999999996</v>
      </c>
      <c r="BT103" s="42">
        <v>4679.33</v>
      </c>
      <c r="BU103" s="42">
        <v>4654.55</v>
      </c>
      <c r="BV103" s="42">
        <v>4584.8999999999996</v>
      </c>
      <c r="BW103" s="42">
        <v>4520.05</v>
      </c>
      <c r="BX103" s="42">
        <v>4446.53</v>
      </c>
      <c r="BY103" s="42">
        <v>4221.38</v>
      </c>
    </row>
    <row r="104" spans="1:77" x14ac:dyDescent="0.25">
      <c r="A104" s="11">
        <v>41604</v>
      </c>
      <c r="B104" s="42">
        <v>4119.0200000000004</v>
      </c>
      <c r="C104" s="42">
        <v>4087.98</v>
      </c>
      <c r="D104" s="42">
        <v>4080.12</v>
      </c>
      <c r="E104" s="42">
        <v>4072.39</v>
      </c>
      <c r="F104" s="42">
        <v>4075.69</v>
      </c>
      <c r="G104" s="42">
        <v>4089.88</v>
      </c>
      <c r="H104" s="42">
        <v>4229.3500000000004</v>
      </c>
      <c r="I104" s="42">
        <v>4426.3</v>
      </c>
      <c r="J104" s="42">
        <v>4568.78</v>
      </c>
      <c r="K104" s="42">
        <v>4729.32</v>
      </c>
      <c r="L104" s="42">
        <v>4742.3100000000004</v>
      </c>
      <c r="M104" s="42">
        <v>4729.32</v>
      </c>
      <c r="N104" s="42">
        <v>4734.46</v>
      </c>
      <c r="O104" s="42">
        <v>4736.3900000000003</v>
      </c>
      <c r="P104" s="42">
        <v>4734.6000000000004</v>
      </c>
      <c r="Q104" s="42">
        <v>4724.21</v>
      </c>
      <c r="R104" s="42">
        <v>4671.04</v>
      </c>
      <c r="S104" s="42">
        <v>4678.49</v>
      </c>
      <c r="T104" s="42">
        <v>4744.8999999999996</v>
      </c>
      <c r="U104" s="42">
        <v>4730.54</v>
      </c>
      <c r="V104" s="42">
        <v>4659.78</v>
      </c>
      <c r="W104" s="42">
        <v>4580.76</v>
      </c>
      <c r="X104" s="42">
        <v>4486.97</v>
      </c>
      <c r="Y104" s="42">
        <v>4271.24</v>
      </c>
      <c r="AA104" s="11">
        <v>41604</v>
      </c>
      <c r="AB104" s="42">
        <v>4112.41</v>
      </c>
      <c r="AC104" s="42">
        <v>4081.6</v>
      </c>
      <c r="AD104" s="42">
        <v>4073.79</v>
      </c>
      <c r="AE104" s="42">
        <v>4066.12</v>
      </c>
      <c r="AF104" s="42">
        <v>4069.4</v>
      </c>
      <c r="AG104" s="42">
        <v>4083.48</v>
      </c>
      <c r="AH104" s="42">
        <v>4221.91</v>
      </c>
      <c r="AI104" s="42">
        <v>4417.41</v>
      </c>
      <c r="AJ104" s="42">
        <v>4558.82</v>
      </c>
      <c r="AK104" s="42">
        <v>4718.16</v>
      </c>
      <c r="AL104" s="42">
        <v>4731.0600000000004</v>
      </c>
      <c r="AM104" s="42">
        <v>4718.16</v>
      </c>
      <c r="AN104" s="42">
        <v>4723.2700000000004</v>
      </c>
      <c r="AO104" s="42">
        <v>4725.18</v>
      </c>
      <c r="AP104" s="42">
        <v>4723.41</v>
      </c>
      <c r="AQ104" s="42">
        <v>4713.09</v>
      </c>
      <c r="AR104" s="42">
        <v>4660.32</v>
      </c>
      <c r="AS104" s="42">
        <v>4667.72</v>
      </c>
      <c r="AT104" s="42">
        <v>4733.63</v>
      </c>
      <c r="AU104" s="42">
        <v>4719.38</v>
      </c>
      <c r="AV104" s="42">
        <v>4649.1499999999996</v>
      </c>
      <c r="AW104" s="42">
        <v>4570.71</v>
      </c>
      <c r="AX104" s="42">
        <v>4477.62</v>
      </c>
      <c r="AY104" s="42">
        <v>4263.5</v>
      </c>
      <c r="BA104" s="11">
        <v>41604</v>
      </c>
      <c r="BB104" s="42">
        <v>4088.5</v>
      </c>
      <c r="BC104" s="42">
        <v>4058.53</v>
      </c>
      <c r="BD104" s="42">
        <v>4050.93</v>
      </c>
      <c r="BE104" s="42">
        <v>4043.47</v>
      </c>
      <c r="BF104" s="42">
        <v>4046.66</v>
      </c>
      <c r="BG104" s="42">
        <v>4060.35</v>
      </c>
      <c r="BH104" s="42">
        <v>4195.04</v>
      </c>
      <c r="BI104" s="42">
        <v>4385.25</v>
      </c>
      <c r="BJ104" s="42">
        <v>4522.84</v>
      </c>
      <c r="BK104" s="42">
        <v>4677.87</v>
      </c>
      <c r="BL104" s="42">
        <v>4690.41</v>
      </c>
      <c r="BM104" s="42">
        <v>4677.87</v>
      </c>
      <c r="BN104" s="42">
        <v>4682.83</v>
      </c>
      <c r="BO104" s="42">
        <v>4684.6899999999996</v>
      </c>
      <c r="BP104" s="42">
        <v>4682.97</v>
      </c>
      <c r="BQ104" s="42">
        <v>4672.93</v>
      </c>
      <c r="BR104" s="42">
        <v>4621.59</v>
      </c>
      <c r="BS104" s="42">
        <v>4628.78</v>
      </c>
      <c r="BT104" s="42">
        <v>4692.91</v>
      </c>
      <c r="BU104" s="42">
        <v>4679.05</v>
      </c>
      <c r="BV104" s="42">
        <v>4610.72</v>
      </c>
      <c r="BW104" s="42">
        <v>4534.41</v>
      </c>
      <c r="BX104" s="42">
        <v>4443.83</v>
      </c>
      <c r="BY104" s="42">
        <v>4235.5</v>
      </c>
    </row>
    <row r="105" spans="1:77" x14ac:dyDescent="0.25">
      <c r="A105" s="11">
        <v>41605</v>
      </c>
      <c r="B105" s="42">
        <v>4184.3999999999996</v>
      </c>
      <c r="C105" s="42">
        <v>4144</v>
      </c>
      <c r="D105" s="42">
        <v>4130.13</v>
      </c>
      <c r="E105" s="42">
        <v>4110.21</v>
      </c>
      <c r="F105" s="42">
        <v>4127.6400000000003</v>
      </c>
      <c r="G105" s="42">
        <v>4152.5</v>
      </c>
      <c r="H105" s="42">
        <v>4271.33</v>
      </c>
      <c r="I105" s="42">
        <v>4464.1899999999996</v>
      </c>
      <c r="J105" s="42">
        <v>4659.67</v>
      </c>
      <c r="K105" s="42">
        <v>4741.1099999999997</v>
      </c>
      <c r="L105" s="42">
        <v>4748.5</v>
      </c>
      <c r="M105" s="42">
        <v>4724.6000000000004</v>
      </c>
      <c r="N105" s="42">
        <v>4711.75</v>
      </c>
      <c r="O105" s="42">
        <v>4720.53</v>
      </c>
      <c r="P105" s="42">
        <v>4714.0200000000004</v>
      </c>
      <c r="Q105" s="42">
        <v>4715</v>
      </c>
      <c r="R105" s="42">
        <v>4644.03</v>
      </c>
      <c r="S105" s="42">
        <v>4670.33</v>
      </c>
      <c r="T105" s="42">
        <v>4745.71</v>
      </c>
      <c r="U105" s="42">
        <v>4712.13</v>
      </c>
      <c r="V105" s="42">
        <v>4676.3900000000003</v>
      </c>
      <c r="W105" s="42">
        <v>4562.79</v>
      </c>
      <c r="X105" s="42">
        <v>4450.62</v>
      </c>
      <c r="Y105" s="42">
        <v>4251.63</v>
      </c>
      <c r="AA105" s="11">
        <v>41605</v>
      </c>
      <c r="AB105" s="42">
        <v>4177.3</v>
      </c>
      <c r="AC105" s="42">
        <v>4137.2</v>
      </c>
      <c r="AD105" s="42">
        <v>4123.43</v>
      </c>
      <c r="AE105" s="42">
        <v>4103.66</v>
      </c>
      <c r="AF105" s="42">
        <v>4120.96</v>
      </c>
      <c r="AG105" s="42">
        <v>4145.6400000000003</v>
      </c>
      <c r="AH105" s="42">
        <v>4263.58</v>
      </c>
      <c r="AI105" s="42">
        <v>4455.01</v>
      </c>
      <c r="AJ105" s="42">
        <v>4649.04</v>
      </c>
      <c r="AK105" s="42">
        <v>4729.87</v>
      </c>
      <c r="AL105" s="42">
        <v>4737.2</v>
      </c>
      <c r="AM105" s="42">
        <v>4713.49</v>
      </c>
      <c r="AN105" s="42">
        <v>4700.7299999999996</v>
      </c>
      <c r="AO105" s="42">
        <v>4709.4399999999996</v>
      </c>
      <c r="AP105" s="42">
        <v>4702.9799999999996</v>
      </c>
      <c r="AQ105" s="42">
        <v>4703.96</v>
      </c>
      <c r="AR105" s="42">
        <v>4633.51</v>
      </c>
      <c r="AS105" s="42">
        <v>4659.62</v>
      </c>
      <c r="AT105" s="42">
        <v>4734.4399999999996</v>
      </c>
      <c r="AU105" s="42">
        <v>4701.1000000000004</v>
      </c>
      <c r="AV105" s="42">
        <v>4665.63</v>
      </c>
      <c r="AW105" s="42">
        <v>4552.88</v>
      </c>
      <c r="AX105" s="42">
        <v>4441.54</v>
      </c>
      <c r="AY105" s="42">
        <v>4244.03</v>
      </c>
      <c r="BA105" s="11">
        <v>41605</v>
      </c>
      <c r="BB105" s="42">
        <v>4151.6400000000003</v>
      </c>
      <c r="BC105" s="42">
        <v>4112.63</v>
      </c>
      <c r="BD105" s="42">
        <v>4099.2299999999996</v>
      </c>
      <c r="BE105" s="42">
        <v>4079.99</v>
      </c>
      <c r="BF105" s="42">
        <v>4096.83</v>
      </c>
      <c r="BG105" s="42">
        <v>4120.83</v>
      </c>
      <c r="BH105" s="42">
        <v>4235.59</v>
      </c>
      <c r="BI105" s="42">
        <v>4421.83</v>
      </c>
      <c r="BJ105" s="42">
        <v>4610.6099999999997</v>
      </c>
      <c r="BK105" s="42">
        <v>4689.25</v>
      </c>
      <c r="BL105" s="42">
        <v>4696.3900000000003</v>
      </c>
      <c r="BM105" s="42">
        <v>4673.32</v>
      </c>
      <c r="BN105" s="42">
        <v>4660.91</v>
      </c>
      <c r="BO105" s="42">
        <v>4669.38</v>
      </c>
      <c r="BP105" s="42">
        <v>4663.1000000000004</v>
      </c>
      <c r="BQ105" s="42">
        <v>4664.04</v>
      </c>
      <c r="BR105" s="42">
        <v>4595.5</v>
      </c>
      <c r="BS105" s="42">
        <v>4620.91</v>
      </c>
      <c r="BT105" s="42">
        <v>4693.7</v>
      </c>
      <c r="BU105" s="42">
        <v>4661.2700000000004</v>
      </c>
      <c r="BV105" s="42">
        <v>4626.75</v>
      </c>
      <c r="BW105" s="42">
        <v>4517.05</v>
      </c>
      <c r="BX105" s="42">
        <v>4408.72</v>
      </c>
      <c r="BY105" s="42">
        <v>4216.5600000000004</v>
      </c>
    </row>
    <row r="106" spans="1:77" x14ac:dyDescent="0.25">
      <c r="A106" s="11">
        <v>41606</v>
      </c>
      <c r="B106" s="42">
        <v>4261.7299999999996</v>
      </c>
      <c r="C106" s="42">
        <v>4142.8999999999996</v>
      </c>
      <c r="D106" s="42">
        <v>4093.91</v>
      </c>
      <c r="E106" s="42">
        <v>4022.22</v>
      </c>
      <c r="F106" s="42">
        <v>4060.04</v>
      </c>
      <c r="G106" s="42">
        <v>4136.8900000000003</v>
      </c>
      <c r="H106" s="42">
        <v>4294.6499999999996</v>
      </c>
      <c r="I106" s="42">
        <v>4429.04</v>
      </c>
      <c r="J106" s="42">
        <v>4647.6499999999996</v>
      </c>
      <c r="K106" s="42">
        <v>4744.91</v>
      </c>
      <c r="L106" s="42">
        <v>4761.79</v>
      </c>
      <c r="M106" s="42">
        <v>4727.93</v>
      </c>
      <c r="N106" s="42">
        <v>4715.6099999999997</v>
      </c>
      <c r="O106" s="42">
        <v>4738.6000000000004</v>
      </c>
      <c r="P106" s="42">
        <v>4750.58</v>
      </c>
      <c r="Q106" s="42">
        <v>4733.5600000000004</v>
      </c>
      <c r="R106" s="42">
        <v>4673.59</v>
      </c>
      <c r="S106" s="42">
        <v>4700.26</v>
      </c>
      <c r="T106" s="42">
        <v>4769.68</v>
      </c>
      <c r="U106" s="42">
        <v>4706.28</v>
      </c>
      <c r="V106" s="42">
        <v>4649.38</v>
      </c>
      <c r="W106" s="42">
        <v>4528.37</v>
      </c>
      <c r="X106" s="42">
        <v>4438.8</v>
      </c>
      <c r="Y106" s="42">
        <v>4308.95</v>
      </c>
      <c r="AA106" s="11">
        <v>41606</v>
      </c>
      <c r="AB106" s="42">
        <v>4254.05</v>
      </c>
      <c r="AC106" s="42">
        <v>4136.1099999999997</v>
      </c>
      <c r="AD106" s="42">
        <v>4087.48</v>
      </c>
      <c r="AE106" s="42">
        <v>4016.32</v>
      </c>
      <c r="AF106" s="42">
        <v>4053.86</v>
      </c>
      <c r="AG106" s="42">
        <v>4130.1400000000003</v>
      </c>
      <c r="AH106" s="42">
        <v>4286.7299999999996</v>
      </c>
      <c r="AI106" s="42">
        <v>4420.12</v>
      </c>
      <c r="AJ106" s="42">
        <v>4637.1099999999997</v>
      </c>
      <c r="AK106" s="42">
        <v>4733.6400000000003</v>
      </c>
      <c r="AL106" s="42">
        <v>4750.3900000000003</v>
      </c>
      <c r="AM106" s="42">
        <v>4716.79</v>
      </c>
      <c r="AN106" s="42">
        <v>4704.5600000000004</v>
      </c>
      <c r="AO106" s="42">
        <v>4727.38</v>
      </c>
      <c r="AP106" s="42">
        <v>4739.2700000000004</v>
      </c>
      <c r="AQ106" s="42">
        <v>4722.37</v>
      </c>
      <c r="AR106" s="42">
        <v>4662.8500000000004</v>
      </c>
      <c r="AS106" s="42">
        <v>4689.32</v>
      </c>
      <c r="AT106" s="42">
        <v>4758.2299999999996</v>
      </c>
      <c r="AU106" s="42">
        <v>4695.3</v>
      </c>
      <c r="AV106" s="42">
        <v>4638.82</v>
      </c>
      <c r="AW106" s="42">
        <v>4518.71</v>
      </c>
      <c r="AX106" s="42">
        <v>4429.8100000000004</v>
      </c>
      <c r="AY106" s="42">
        <v>4300.93</v>
      </c>
      <c r="BA106" s="11">
        <v>41606</v>
      </c>
      <c r="BB106" s="42">
        <v>4226.3100000000004</v>
      </c>
      <c r="BC106" s="42">
        <v>4111.5600000000004</v>
      </c>
      <c r="BD106" s="42">
        <v>4064.25</v>
      </c>
      <c r="BE106" s="42">
        <v>3995.01</v>
      </c>
      <c r="BF106" s="42">
        <v>4031.54</v>
      </c>
      <c r="BG106" s="42">
        <v>4105.76</v>
      </c>
      <c r="BH106" s="42">
        <v>4258.1099999999997</v>
      </c>
      <c r="BI106" s="42">
        <v>4387.88</v>
      </c>
      <c r="BJ106" s="42">
        <v>4599</v>
      </c>
      <c r="BK106" s="42">
        <v>4692.92</v>
      </c>
      <c r="BL106" s="42">
        <v>4709.22</v>
      </c>
      <c r="BM106" s="42">
        <v>4676.53</v>
      </c>
      <c r="BN106" s="42">
        <v>4664.63</v>
      </c>
      <c r="BO106" s="42">
        <v>4686.83</v>
      </c>
      <c r="BP106" s="42">
        <v>4698.3999999999996</v>
      </c>
      <c r="BQ106" s="42">
        <v>4681.96</v>
      </c>
      <c r="BR106" s="42">
        <v>4624.05</v>
      </c>
      <c r="BS106" s="42">
        <v>4649.8100000000004</v>
      </c>
      <c r="BT106" s="42">
        <v>4716.8500000000004</v>
      </c>
      <c r="BU106" s="42">
        <v>4655.62</v>
      </c>
      <c r="BV106" s="42">
        <v>4600.67</v>
      </c>
      <c r="BW106" s="42">
        <v>4483.8100000000004</v>
      </c>
      <c r="BX106" s="42">
        <v>4397.3100000000004</v>
      </c>
      <c r="BY106" s="42">
        <v>4271.92</v>
      </c>
    </row>
    <row r="107" spans="1:77" x14ac:dyDescent="0.25">
      <c r="A107" s="11">
        <v>41607</v>
      </c>
      <c r="B107" s="42">
        <v>4187.45</v>
      </c>
      <c r="C107" s="42">
        <v>4115.57</v>
      </c>
      <c r="D107" s="42">
        <v>4068.66</v>
      </c>
      <c r="E107" s="42">
        <v>4003.22</v>
      </c>
      <c r="F107" s="42">
        <v>4056.55</v>
      </c>
      <c r="G107" s="42">
        <v>4108.6000000000004</v>
      </c>
      <c r="H107" s="42">
        <v>4271.08</v>
      </c>
      <c r="I107" s="42">
        <v>4428.62</v>
      </c>
      <c r="J107" s="42">
        <v>4651.6099999999997</v>
      </c>
      <c r="K107" s="42">
        <v>4757.82</v>
      </c>
      <c r="L107" s="42">
        <v>4757.32</v>
      </c>
      <c r="M107" s="42">
        <v>4754.1899999999996</v>
      </c>
      <c r="N107" s="42">
        <v>4751.46</v>
      </c>
      <c r="O107" s="42">
        <v>4759.82</v>
      </c>
      <c r="P107" s="42">
        <v>4762.92</v>
      </c>
      <c r="Q107" s="42">
        <v>4733</v>
      </c>
      <c r="R107" s="42">
        <v>4676.17</v>
      </c>
      <c r="S107" s="42">
        <v>4695.1099999999997</v>
      </c>
      <c r="T107" s="42">
        <v>4779.51</v>
      </c>
      <c r="U107" s="42">
        <v>4748.01</v>
      </c>
      <c r="V107" s="42">
        <v>4698.1099999999997</v>
      </c>
      <c r="W107" s="42">
        <v>4645.43</v>
      </c>
      <c r="X107" s="42">
        <v>4450.1099999999997</v>
      </c>
      <c r="Y107" s="42">
        <v>4269.58</v>
      </c>
      <c r="AA107" s="11">
        <v>41607</v>
      </c>
      <c r="AB107" s="42">
        <v>4180.33</v>
      </c>
      <c r="AC107" s="42">
        <v>4108.9799999999996</v>
      </c>
      <c r="AD107" s="42">
        <v>4062.42</v>
      </c>
      <c r="AE107" s="42">
        <v>3997.47</v>
      </c>
      <c r="AF107" s="42">
        <v>4050.4</v>
      </c>
      <c r="AG107" s="42">
        <v>4102.07</v>
      </c>
      <c r="AH107" s="42">
        <v>4263.33</v>
      </c>
      <c r="AI107" s="42">
        <v>4419.7</v>
      </c>
      <c r="AJ107" s="42">
        <v>4641.04</v>
      </c>
      <c r="AK107" s="42">
        <v>4746.46</v>
      </c>
      <c r="AL107" s="42">
        <v>4745.96</v>
      </c>
      <c r="AM107" s="42">
        <v>4742.8500000000004</v>
      </c>
      <c r="AN107" s="42">
        <v>4740.1400000000003</v>
      </c>
      <c r="AO107" s="42">
        <v>4748.4399999999996</v>
      </c>
      <c r="AP107" s="42">
        <v>4751.5200000000004</v>
      </c>
      <c r="AQ107" s="42">
        <v>4721.83</v>
      </c>
      <c r="AR107" s="42">
        <v>4665.41</v>
      </c>
      <c r="AS107" s="42">
        <v>4684.21</v>
      </c>
      <c r="AT107" s="42">
        <v>4767.99</v>
      </c>
      <c r="AU107" s="42">
        <v>4736.72</v>
      </c>
      <c r="AV107" s="42">
        <v>4687.1899999999996</v>
      </c>
      <c r="AW107" s="42">
        <v>4634.8999999999996</v>
      </c>
      <c r="AX107" s="42">
        <v>4441.03</v>
      </c>
      <c r="AY107" s="42">
        <v>4261.8500000000004</v>
      </c>
      <c r="BA107" s="11">
        <v>41607</v>
      </c>
      <c r="BB107" s="42">
        <v>4154.58</v>
      </c>
      <c r="BC107" s="42">
        <v>4085.17</v>
      </c>
      <c r="BD107" s="42">
        <v>4039.86</v>
      </c>
      <c r="BE107" s="42">
        <v>3976.67</v>
      </c>
      <c r="BF107" s="42">
        <v>4028.17</v>
      </c>
      <c r="BG107" s="42">
        <v>4078.44</v>
      </c>
      <c r="BH107" s="42">
        <v>4235.34</v>
      </c>
      <c r="BI107" s="42">
        <v>4387.4799999999996</v>
      </c>
      <c r="BJ107" s="42">
        <v>4602.83</v>
      </c>
      <c r="BK107" s="42">
        <v>4705.3999999999996</v>
      </c>
      <c r="BL107" s="42">
        <v>4704.91</v>
      </c>
      <c r="BM107" s="42">
        <v>4701.8900000000003</v>
      </c>
      <c r="BN107" s="42">
        <v>4699.25</v>
      </c>
      <c r="BO107" s="42">
        <v>4707.32</v>
      </c>
      <c r="BP107" s="42">
        <v>4710.32</v>
      </c>
      <c r="BQ107" s="42">
        <v>4681.43</v>
      </c>
      <c r="BR107" s="42">
        <v>4626.54</v>
      </c>
      <c r="BS107" s="42">
        <v>4644.83</v>
      </c>
      <c r="BT107" s="42">
        <v>4726.34</v>
      </c>
      <c r="BU107" s="42">
        <v>4695.92</v>
      </c>
      <c r="BV107" s="42">
        <v>4647.7299999999996</v>
      </c>
      <c r="BW107" s="42">
        <v>4596.8500000000004</v>
      </c>
      <c r="BX107" s="42">
        <v>4408.2299999999996</v>
      </c>
      <c r="BY107" s="42">
        <v>4233.8999999999996</v>
      </c>
    </row>
    <row r="108" spans="1:77" x14ac:dyDescent="0.25">
      <c r="A108" s="11">
        <v>41608</v>
      </c>
      <c r="B108" s="42">
        <v>4237.99</v>
      </c>
      <c r="C108" s="42">
        <v>4139.46</v>
      </c>
      <c r="D108" s="42">
        <v>4048.72</v>
      </c>
      <c r="E108" s="42">
        <v>3972.81</v>
      </c>
      <c r="F108" s="42">
        <v>3997.55</v>
      </c>
      <c r="G108" s="42">
        <v>3955.71</v>
      </c>
      <c r="H108" s="42">
        <v>4097.33</v>
      </c>
      <c r="I108" s="42">
        <v>4238.22</v>
      </c>
      <c r="J108" s="42">
        <v>4319.71</v>
      </c>
      <c r="K108" s="42">
        <v>4401.59</v>
      </c>
      <c r="L108" s="42">
        <v>4417.1400000000003</v>
      </c>
      <c r="M108" s="42">
        <v>4429.72</v>
      </c>
      <c r="N108" s="42">
        <v>4414.8500000000004</v>
      </c>
      <c r="O108" s="42">
        <v>4407.72</v>
      </c>
      <c r="P108" s="42">
        <v>4405.25</v>
      </c>
      <c r="Q108" s="42">
        <v>4398.7700000000004</v>
      </c>
      <c r="R108" s="42">
        <v>4409.87</v>
      </c>
      <c r="S108" s="42">
        <v>4524.3999999999996</v>
      </c>
      <c r="T108" s="42">
        <v>4619.8900000000003</v>
      </c>
      <c r="U108" s="42">
        <v>4550.1099999999997</v>
      </c>
      <c r="V108" s="42">
        <v>4498.41</v>
      </c>
      <c r="W108" s="42">
        <v>4460.3100000000004</v>
      </c>
      <c r="X108" s="42">
        <v>4347.24</v>
      </c>
      <c r="Y108" s="42">
        <v>4212.3100000000004</v>
      </c>
      <c r="AA108" s="11">
        <v>41608</v>
      </c>
      <c r="AB108" s="42">
        <v>4230.49</v>
      </c>
      <c r="AC108" s="42">
        <v>4132.6899999999996</v>
      </c>
      <c r="AD108" s="42">
        <v>4042.63</v>
      </c>
      <c r="AE108" s="42">
        <v>3967.28</v>
      </c>
      <c r="AF108" s="42">
        <v>3991.84</v>
      </c>
      <c r="AG108" s="42">
        <v>3950.31</v>
      </c>
      <c r="AH108" s="42">
        <v>4090.88</v>
      </c>
      <c r="AI108" s="42">
        <v>4230.72</v>
      </c>
      <c r="AJ108" s="42">
        <v>4311.6000000000004</v>
      </c>
      <c r="AK108" s="42">
        <v>4392.87</v>
      </c>
      <c r="AL108" s="42">
        <v>4408.3100000000004</v>
      </c>
      <c r="AM108" s="42">
        <v>4420.79</v>
      </c>
      <c r="AN108" s="42">
        <v>4406.04</v>
      </c>
      <c r="AO108" s="42">
        <v>4398.96</v>
      </c>
      <c r="AP108" s="42">
        <v>4396.51</v>
      </c>
      <c r="AQ108" s="42">
        <v>4390.07</v>
      </c>
      <c r="AR108" s="42">
        <v>4401.09</v>
      </c>
      <c r="AS108" s="42">
        <v>4514.7700000000004</v>
      </c>
      <c r="AT108" s="42">
        <v>4609.55</v>
      </c>
      <c r="AU108" s="42">
        <v>4540.29</v>
      </c>
      <c r="AV108" s="42">
        <v>4488.9799999999996</v>
      </c>
      <c r="AW108" s="42">
        <v>4451.1499999999996</v>
      </c>
      <c r="AX108" s="42">
        <v>4338.93</v>
      </c>
      <c r="AY108" s="42">
        <v>4205</v>
      </c>
      <c r="BA108" s="11">
        <v>41608</v>
      </c>
      <c r="BB108" s="42">
        <v>4203.3900000000003</v>
      </c>
      <c r="BC108" s="42">
        <v>4108.2299999999996</v>
      </c>
      <c r="BD108" s="42">
        <v>4020.61</v>
      </c>
      <c r="BE108" s="42">
        <v>3947.3</v>
      </c>
      <c r="BF108" s="42">
        <v>3971.2</v>
      </c>
      <c r="BG108" s="42">
        <v>3930.79</v>
      </c>
      <c r="BH108" s="42">
        <v>4067.55</v>
      </c>
      <c r="BI108" s="42">
        <v>4203.6099999999997</v>
      </c>
      <c r="BJ108" s="42">
        <v>4282.3100000000004</v>
      </c>
      <c r="BK108" s="42">
        <v>4361.37</v>
      </c>
      <c r="BL108" s="42">
        <v>4376.3999999999996</v>
      </c>
      <c r="BM108" s="42">
        <v>4388.54</v>
      </c>
      <c r="BN108" s="42">
        <v>4374.1899999999996</v>
      </c>
      <c r="BO108" s="42">
        <v>4367.3</v>
      </c>
      <c r="BP108" s="42">
        <v>4364.92</v>
      </c>
      <c r="BQ108" s="42">
        <v>4358.6499999999996</v>
      </c>
      <c r="BR108" s="42">
        <v>4369.37</v>
      </c>
      <c r="BS108" s="42">
        <v>4479.9799999999996</v>
      </c>
      <c r="BT108" s="42">
        <v>4572.2</v>
      </c>
      <c r="BU108" s="42">
        <v>4504.8</v>
      </c>
      <c r="BV108" s="42">
        <v>4454.88</v>
      </c>
      <c r="BW108" s="42">
        <v>4418.08</v>
      </c>
      <c r="BX108" s="42">
        <v>4308.8900000000003</v>
      </c>
      <c r="BY108" s="42">
        <v>4178.59</v>
      </c>
    </row>
    <row r="110" spans="1:77" ht="15.75" x14ac:dyDescent="0.25">
      <c r="A110" s="10" t="s">
        <v>131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</row>
    <row r="113" spans="1:77" x14ac:dyDescent="0.25">
      <c r="A113" s="104" t="s">
        <v>20</v>
      </c>
      <c r="B113" s="105" t="s">
        <v>132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AA113" s="104" t="s">
        <v>20</v>
      </c>
      <c r="AB113" s="105" t="s">
        <v>134</v>
      </c>
      <c r="AC113" s="105"/>
      <c r="AD113" s="105"/>
      <c r="AE113" s="105"/>
      <c r="AF113" s="105"/>
      <c r="AG113" s="105"/>
      <c r="AH113" s="105"/>
      <c r="AI113" s="105"/>
      <c r="AJ113" s="105"/>
      <c r="AK113" s="105"/>
      <c r="AL113" s="105"/>
      <c r="AM113" s="105"/>
      <c r="AN113" s="105"/>
      <c r="AO113" s="105"/>
      <c r="AP113" s="105"/>
      <c r="AQ113" s="105"/>
      <c r="AR113" s="105"/>
      <c r="AS113" s="105"/>
      <c r="AT113" s="105"/>
      <c r="AU113" s="105"/>
      <c r="AV113" s="105"/>
      <c r="AW113" s="105"/>
      <c r="AX113" s="105"/>
      <c r="AY113" s="105"/>
      <c r="BA113" s="104" t="s">
        <v>20</v>
      </c>
      <c r="BB113" s="105" t="s">
        <v>136</v>
      </c>
      <c r="BC113" s="105"/>
      <c r="BD113" s="105"/>
      <c r="BE113" s="105"/>
      <c r="BF113" s="105"/>
      <c r="BG113" s="105"/>
      <c r="BH113" s="105"/>
      <c r="BI113" s="105"/>
      <c r="BJ113" s="105"/>
      <c r="BK113" s="105"/>
      <c r="BL113" s="105"/>
      <c r="BM113" s="105"/>
      <c r="BN113" s="105"/>
      <c r="BO113" s="105"/>
      <c r="BP113" s="105"/>
      <c r="BQ113" s="105"/>
      <c r="BR113" s="105"/>
      <c r="BS113" s="105"/>
      <c r="BT113" s="105"/>
      <c r="BU113" s="105"/>
      <c r="BV113" s="105"/>
      <c r="BW113" s="105"/>
      <c r="BX113" s="105"/>
      <c r="BY113" s="105"/>
    </row>
    <row r="114" spans="1:77" x14ac:dyDescent="0.25">
      <c r="A114" s="104"/>
      <c r="B114" s="14" t="s">
        <v>21</v>
      </c>
      <c r="C114" s="14" t="s">
        <v>22</v>
      </c>
      <c r="D114" s="14" t="s">
        <v>23</v>
      </c>
      <c r="E114" s="14" t="s">
        <v>24</v>
      </c>
      <c r="F114" s="14" t="s">
        <v>25</v>
      </c>
      <c r="G114" s="14" t="s">
        <v>26</v>
      </c>
      <c r="H114" s="14" t="s">
        <v>27</v>
      </c>
      <c r="I114" s="14" t="s">
        <v>28</v>
      </c>
      <c r="J114" s="14" t="s">
        <v>29</v>
      </c>
      <c r="K114" s="14" t="s">
        <v>30</v>
      </c>
      <c r="L114" s="14" t="s">
        <v>31</v>
      </c>
      <c r="M114" s="14" t="s">
        <v>32</v>
      </c>
      <c r="N114" s="14" t="s">
        <v>33</v>
      </c>
      <c r="O114" s="14" t="s">
        <v>34</v>
      </c>
      <c r="P114" s="14" t="s">
        <v>35</v>
      </c>
      <c r="Q114" s="14" t="s">
        <v>36</v>
      </c>
      <c r="R114" s="14" t="s">
        <v>37</v>
      </c>
      <c r="S114" s="14" t="s">
        <v>38</v>
      </c>
      <c r="T114" s="14" t="s">
        <v>39</v>
      </c>
      <c r="U114" s="14" t="s">
        <v>40</v>
      </c>
      <c r="V114" s="14" t="s">
        <v>41</v>
      </c>
      <c r="W114" s="14" t="s">
        <v>42</v>
      </c>
      <c r="X114" s="14" t="s">
        <v>43</v>
      </c>
      <c r="Y114" s="14" t="s">
        <v>44</v>
      </c>
      <c r="AA114" s="104"/>
      <c r="AB114" s="14" t="s">
        <v>21</v>
      </c>
      <c r="AC114" s="14" t="s">
        <v>22</v>
      </c>
      <c r="AD114" s="14" t="s">
        <v>23</v>
      </c>
      <c r="AE114" s="14" t="s">
        <v>24</v>
      </c>
      <c r="AF114" s="14" t="s">
        <v>25</v>
      </c>
      <c r="AG114" s="14" t="s">
        <v>26</v>
      </c>
      <c r="AH114" s="14" t="s">
        <v>27</v>
      </c>
      <c r="AI114" s="14" t="s">
        <v>28</v>
      </c>
      <c r="AJ114" s="14" t="s">
        <v>29</v>
      </c>
      <c r="AK114" s="14" t="s">
        <v>30</v>
      </c>
      <c r="AL114" s="14" t="s">
        <v>31</v>
      </c>
      <c r="AM114" s="14" t="s">
        <v>32</v>
      </c>
      <c r="AN114" s="14" t="s">
        <v>33</v>
      </c>
      <c r="AO114" s="14" t="s">
        <v>34</v>
      </c>
      <c r="AP114" s="14" t="s">
        <v>35</v>
      </c>
      <c r="AQ114" s="14" t="s">
        <v>36</v>
      </c>
      <c r="AR114" s="14" t="s">
        <v>37</v>
      </c>
      <c r="AS114" s="14" t="s">
        <v>38</v>
      </c>
      <c r="AT114" s="14" t="s">
        <v>39</v>
      </c>
      <c r="AU114" s="14" t="s">
        <v>40</v>
      </c>
      <c r="AV114" s="14" t="s">
        <v>41</v>
      </c>
      <c r="AW114" s="14" t="s">
        <v>42</v>
      </c>
      <c r="AX114" s="14" t="s">
        <v>43</v>
      </c>
      <c r="AY114" s="14" t="s">
        <v>44</v>
      </c>
      <c r="BA114" s="104"/>
      <c r="BB114" s="14" t="s">
        <v>21</v>
      </c>
      <c r="BC114" s="14" t="s">
        <v>22</v>
      </c>
      <c r="BD114" s="14" t="s">
        <v>23</v>
      </c>
      <c r="BE114" s="14" t="s">
        <v>24</v>
      </c>
      <c r="BF114" s="14" t="s">
        <v>25</v>
      </c>
      <c r="BG114" s="14" t="s">
        <v>26</v>
      </c>
      <c r="BH114" s="14" t="s">
        <v>27</v>
      </c>
      <c r="BI114" s="14" t="s">
        <v>28</v>
      </c>
      <c r="BJ114" s="14" t="s">
        <v>29</v>
      </c>
      <c r="BK114" s="14" t="s">
        <v>30</v>
      </c>
      <c r="BL114" s="14" t="s">
        <v>31</v>
      </c>
      <c r="BM114" s="14" t="s">
        <v>32</v>
      </c>
      <c r="BN114" s="14" t="s">
        <v>33</v>
      </c>
      <c r="BO114" s="14" t="s">
        <v>34</v>
      </c>
      <c r="BP114" s="14" t="s">
        <v>35</v>
      </c>
      <c r="BQ114" s="14" t="s">
        <v>36</v>
      </c>
      <c r="BR114" s="14" t="s">
        <v>37</v>
      </c>
      <c r="BS114" s="14" t="s">
        <v>38</v>
      </c>
      <c r="BT114" s="14" t="s">
        <v>39</v>
      </c>
      <c r="BU114" s="14" t="s">
        <v>40</v>
      </c>
      <c r="BV114" s="14" t="s">
        <v>41</v>
      </c>
      <c r="BW114" s="14" t="s">
        <v>42</v>
      </c>
      <c r="BX114" s="14" t="s">
        <v>43</v>
      </c>
      <c r="BY114" s="14" t="s">
        <v>44</v>
      </c>
    </row>
    <row r="115" spans="1:77" x14ac:dyDescent="0.25">
      <c r="A115" s="11">
        <v>41579</v>
      </c>
      <c r="B115" s="45">
        <v>0</v>
      </c>
      <c r="C115" s="45">
        <v>0</v>
      </c>
      <c r="D115" s="45">
        <v>0</v>
      </c>
      <c r="E115" s="45">
        <v>0</v>
      </c>
      <c r="F115" s="45">
        <v>13.48</v>
      </c>
      <c r="G115" s="45">
        <v>167.44</v>
      </c>
      <c r="H115" s="45">
        <v>143.16999999999999</v>
      </c>
      <c r="I115" s="45">
        <v>185.52</v>
      </c>
      <c r="J115" s="45">
        <v>51.83</v>
      </c>
      <c r="K115" s="45">
        <v>51.51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45">
        <v>0</v>
      </c>
      <c r="S115" s="45">
        <v>0</v>
      </c>
      <c r="T115" s="45">
        <v>0</v>
      </c>
      <c r="U115" s="45">
        <v>0</v>
      </c>
      <c r="V115" s="45">
        <v>0</v>
      </c>
      <c r="W115" s="45">
        <v>0</v>
      </c>
      <c r="X115" s="45">
        <v>0</v>
      </c>
      <c r="Y115" s="45">
        <v>0</v>
      </c>
      <c r="AA115" s="11">
        <v>41579</v>
      </c>
      <c r="AB115" s="45">
        <v>0</v>
      </c>
      <c r="AC115" s="45">
        <v>0</v>
      </c>
      <c r="AD115" s="45">
        <v>0</v>
      </c>
      <c r="AE115" s="45">
        <v>0</v>
      </c>
      <c r="AF115" s="45">
        <v>13.38</v>
      </c>
      <c r="AG115" s="45">
        <v>166.19</v>
      </c>
      <c r="AH115" s="45">
        <v>142.11000000000001</v>
      </c>
      <c r="AI115" s="45">
        <v>184.14</v>
      </c>
      <c r="AJ115" s="45">
        <v>51.44</v>
      </c>
      <c r="AK115" s="45">
        <v>51.12</v>
      </c>
      <c r="AL115" s="45">
        <v>0</v>
      </c>
      <c r="AM115" s="45">
        <v>0</v>
      </c>
      <c r="AN115" s="45">
        <v>0</v>
      </c>
      <c r="AO115" s="45">
        <v>0</v>
      </c>
      <c r="AP115" s="45">
        <v>0</v>
      </c>
      <c r="AQ115" s="45">
        <v>0</v>
      </c>
      <c r="AR115" s="45">
        <v>0</v>
      </c>
      <c r="AS115" s="45">
        <v>0</v>
      </c>
      <c r="AT115" s="45">
        <v>0</v>
      </c>
      <c r="AU115" s="45">
        <v>0</v>
      </c>
      <c r="AV115" s="45">
        <v>0</v>
      </c>
      <c r="AW115" s="45">
        <v>0</v>
      </c>
      <c r="AX115" s="45">
        <v>0</v>
      </c>
      <c r="AY115" s="45">
        <v>0</v>
      </c>
      <c r="BA115" s="11">
        <v>41579</v>
      </c>
      <c r="BB115" s="45">
        <v>0</v>
      </c>
      <c r="BC115" s="45">
        <v>0</v>
      </c>
      <c r="BD115" s="45">
        <v>0</v>
      </c>
      <c r="BE115" s="45">
        <v>0</v>
      </c>
      <c r="BF115" s="45">
        <v>13.01</v>
      </c>
      <c r="BG115" s="45">
        <v>161.69999999999999</v>
      </c>
      <c r="BH115" s="45">
        <v>138.26</v>
      </c>
      <c r="BI115" s="45">
        <v>179.16</v>
      </c>
      <c r="BJ115" s="45">
        <v>50.05</v>
      </c>
      <c r="BK115" s="45">
        <v>49.74</v>
      </c>
      <c r="BL115" s="45">
        <v>0</v>
      </c>
      <c r="BM115" s="45">
        <v>0</v>
      </c>
      <c r="BN115" s="45">
        <v>0</v>
      </c>
      <c r="BO115" s="45">
        <v>0</v>
      </c>
      <c r="BP115" s="45">
        <v>0</v>
      </c>
      <c r="BQ115" s="45">
        <v>0</v>
      </c>
      <c r="BR115" s="45">
        <v>0</v>
      </c>
      <c r="BS115" s="45">
        <v>0</v>
      </c>
      <c r="BT115" s="45">
        <v>0</v>
      </c>
      <c r="BU115" s="45">
        <v>0</v>
      </c>
      <c r="BV115" s="45">
        <v>0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41580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37.17</v>
      </c>
      <c r="H116" s="45">
        <v>39.43</v>
      </c>
      <c r="I116" s="45">
        <v>39.869999999999997</v>
      </c>
      <c r="J116" s="45">
        <v>17.75</v>
      </c>
      <c r="K116" s="45">
        <v>52.08</v>
      </c>
      <c r="L116" s="45">
        <v>18.95</v>
      </c>
      <c r="M116" s="45">
        <v>3.14</v>
      </c>
      <c r="N116" s="45">
        <v>0</v>
      </c>
      <c r="O116" s="45">
        <v>0</v>
      </c>
      <c r="P116" s="45">
        <v>0</v>
      </c>
      <c r="Q116" s="45">
        <v>1.31</v>
      </c>
      <c r="R116" s="45">
        <v>37.36</v>
      </c>
      <c r="S116" s="45">
        <v>81.94</v>
      </c>
      <c r="T116" s="45">
        <v>126.19</v>
      </c>
      <c r="U116" s="45">
        <v>2.66</v>
      </c>
      <c r="V116" s="45">
        <v>6.07</v>
      </c>
      <c r="W116" s="45">
        <v>0</v>
      </c>
      <c r="X116" s="45">
        <v>0</v>
      </c>
      <c r="Y116" s="45">
        <v>0</v>
      </c>
      <c r="AA116" s="11">
        <v>41580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36.9</v>
      </c>
      <c r="AH116" s="45">
        <v>39.14</v>
      </c>
      <c r="AI116" s="45">
        <v>39.57</v>
      </c>
      <c r="AJ116" s="45">
        <v>17.62</v>
      </c>
      <c r="AK116" s="45">
        <v>51.69</v>
      </c>
      <c r="AL116" s="45">
        <v>18.809999999999999</v>
      </c>
      <c r="AM116" s="45">
        <v>3.11</v>
      </c>
      <c r="AN116" s="45">
        <v>0</v>
      </c>
      <c r="AO116" s="45">
        <v>0</v>
      </c>
      <c r="AP116" s="45">
        <v>0</v>
      </c>
      <c r="AQ116" s="45">
        <v>1.3</v>
      </c>
      <c r="AR116" s="45">
        <v>37.08</v>
      </c>
      <c r="AS116" s="45">
        <v>81.33</v>
      </c>
      <c r="AT116" s="45">
        <v>125.25</v>
      </c>
      <c r="AU116" s="45">
        <v>2.64</v>
      </c>
      <c r="AV116" s="45">
        <v>6.02</v>
      </c>
      <c r="AW116" s="45">
        <v>0</v>
      </c>
      <c r="AX116" s="45">
        <v>0</v>
      </c>
      <c r="AY116" s="45">
        <v>0</v>
      </c>
      <c r="BA116" s="11">
        <v>41580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35.9</v>
      </c>
      <c r="BH116" s="45">
        <v>38.08</v>
      </c>
      <c r="BI116" s="45">
        <v>38.5</v>
      </c>
      <c r="BJ116" s="45">
        <v>17.14</v>
      </c>
      <c r="BK116" s="45">
        <v>50.29</v>
      </c>
      <c r="BL116" s="45">
        <v>18.3</v>
      </c>
      <c r="BM116" s="45">
        <v>3.03</v>
      </c>
      <c r="BN116" s="45">
        <v>0</v>
      </c>
      <c r="BO116" s="45">
        <v>0</v>
      </c>
      <c r="BP116" s="45">
        <v>0</v>
      </c>
      <c r="BQ116" s="45">
        <v>1.27</v>
      </c>
      <c r="BR116" s="45">
        <v>36.08</v>
      </c>
      <c r="BS116" s="45">
        <v>79.13</v>
      </c>
      <c r="BT116" s="45">
        <v>121.87</v>
      </c>
      <c r="BU116" s="45">
        <v>2.57</v>
      </c>
      <c r="BV116" s="45">
        <v>5.86</v>
      </c>
      <c r="BW116" s="45">
        <v>0</v>
      </c>
      <c r="BX116" s="45">
        <v>0</v>
      </c>
      <c r="BY116" s="45">
        <v>0</v>
      </c>
    </row>
    <row r="117" spans="1:77" x14ac:dyDescent="0.25">
      <c r="A117" s="11">
        <v>41581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0.35</v>
      </c>
      <c r="J117" s="45">
        <v>40.07</v>
      </c>
      <c r="K117" s="45">
        <v>20.67</v>
      </c>
      <c r="L117" s="45">
        <v>0</v>
      </c>
      <c r="M117" s="45">
        <v>0</v>
      </c>
      <c r="N117" s="45">
        <v>0</v>
      </c>
      <c r="O117" s="45">
        <v>0</v>
      </c>
      <c r="P117" s="45">
        <v>45.2</v>
      </c>
      <c r="Q117" s="45">
        <v>58.25</v>
      </c>
      <c r="R117" s="45">
        <v>118.18</v>
      </c>
      <c r="S117" s="45">
        <v>155.15</v>
      </c>
      <c r="T117" s="45">
        <v>148.46</v>
      </c>
      <c r="U117" s="45">
        <v>66.709999999999994</v>
      </c>
      <c r="V117" s="45">
        <v>96.81</v>
      </c>
      <c r="W117" s="45">
        <v>71.14</v>
      </c>
      <c r="X117" s="45">
        <v>0</v>
      </c>
      <c r="Y117" s="45">
        <v>0</v>
      </c>
      <c r="AA117" s="11">
        <v>41581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0.35</v>
      </c>
      <c r="AJ117" s="45">
        <v>39.770000000000003</v>
      </c>
      <c r="AK117" s="45">
        <v>20.51</v>
      </c>
      <c r="AL117" s="45">
        <v>0</v>
      </c>
      <c r="AM117" s="45">
        <v>0</v>
      </c>
      <c r="AN117" s="45">
        <v>0</v>
      </c>
      <c r="AO117" s="45">
        <v>0</v>
      </c>
      <c r="AP117" s="45">
        <v>44.86</v>
      </c>
      <c r="AQ117" s="45">
        <v>57.81</v>
      </c>
      <c r="AR117" s="45">
        <v>117.3</v>
      </c>
      <c r="AS117" s="45">
        <v>154</v>
      </c>
      <c r="AT117" s="45">
        <v>147.35</v>
      </c>
      <c r="AU117" s="45">
        <v>66.22</v>
      </c>
      <c r="AV117" s="45">
        <v>96.09</v>
      </c>
      <c r="AW117" s="45">
        <v>70.61</v>
      </c>
      <c r="AX117" s="45">
        <v>0</v>
      </c>
      <c r="AY117" s="45">
        <v>0</v>
      </c>
      <c r="BA117" s="11">
        <v>41581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0.34</v>
      </c>
      <c r="BJ117" s="45">
        <v>38.69</v>
      </c>
      <c r="BK117" s="45">
        <v>19.96</v>
      </c>
      <c r="BL117" s="45">
        <v>0</v>
      </c>
      <c r="BM117" s="45">
        <v>0</v>
      </c>
      <c r="BN117" s="45">
        <v>0</v>
      </c>
      <c r="BO117" s="45">
        <v>0</v>
      </c>
      <c r="BP117" s="45">
        <v>43.65</v>
      </c>
      <c r="BQ117" s="45">
        <v>56.25</v>
      </c>
      <c r="BR117" s="45">
        <v>114.12</v>
      </c>
      <c r="BS117" s="45">
        <v>149.83000000000001</v>
      </c>
      <c r="BT117" s="45">
        <v>143.37</v>
      </c>
      <c r="BU117" s="45">
        <v>64.430000000000007</v>
      </c>
      <c r="BV117" s="45">
        <v>93.49</v>
      </c>
      <c r="BW117" s="45">
        <v>68.7</v>
      </c>
      <c r="BX117" s="45">
        <v>0</v>
      </c>
      <c r="BY117" s="45">
        <v>0</v>
      </c>
    </row>
    <row r="118" spans="1:77" x14ac:dyDescent="0.25">
      <c r="A118" s="11">
        <v>41582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36.33</v>
      </c>
      <c r="Q118" s="45">
        <v>36.840000000000003</v>
      </c>
      <c r="R118" s="45">
        <v>57.68</v>
      </c>
      <c r="S118" s="45">
        <v>110.04</v>
      </c>
      <c r="T118" s="45">
        <v>74.569999999999993</v>
      </c>
      <c r="U118" s="45">
        <v>6.5</v>
      </c>
      <c r="V118" s="45">
        <v>73.69</v>
      </c>
      <c r="W118" s="45">
        <v>28.04</v>
      </c>
      <c r="X118" s="45">
        <v>0</v>
      </c>
      <c r="Y118" s="45">
        <v>0</v>
      </c>
      <c r="AA118" s="11">
        <v>41582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0</v>
      </c>
      <c r="AI118" s="45">
        <v>0</v>
      </c>
      <c r="AJ118" s="45">
        <v>0</v>
      </c>
      <c r="AK118" s="45">
        <v>0</v>
      </c>
      <c r="AL118" s="45">
        <v>0</v>
      </c>
      <c r="AM118" s="45">
        <v>0</v>
      </c>
      <c r="AN118" s="45">
        <v>0</v>
      </c>
      <c r="AO118" s="45">
        <v>0</v>
      </c>
      <c r="AP118" s="45">
        <v>36.06</v>
      </c>
      <c r="AQ118" s="45">
        <v>36.57</v>
      </c>
      <c r="AR118" s="45">
        <v>57.26</v>
      </c>
      <c r="AS118" s="45">
        <v>109.22</v>
      </c>
      <c r="AT118" s="45">
        <v>74.02</v>
      </c>
      <c r="AU118" s="45">
        <v>6.45</v>
      </c>
      <c r="AV118" s="45">
        <v>73.150000000000006</v>
      </c>
      <c r="AW118" s="45">
        <v>27.84</v>
      </c>
      <c r="AX118" s="45">
        <v>0</v>
      </c>
      <c r="AY118" s="45">
        <v>0</v>
      </c>
      <c r="BA118" s="11">
        <v>41582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0</v>
      </c>
      <c r="BI118" s="45">
        <v>0</v>
      </c>
      <c r="BJ118" s="45">
        <v>0</v>
      </c>
      <c r="BK118" s="45">
        <v>0</v>
      </c>
      <c r="BL118" s="45">
        <v>0</v>
      </c>
      <c r="BM118" s="45">
        <v>0</v>
      </c>
      <c r="BN118" s="45">
        <v>0</v>
      </c>
      <c r="BO118" s="45">
        <v>0</v>
      </c>
      <c r="BP118" s="45">
        <v>35.090000000000003</v>
      </c>
      <c r="BQ118" s="45">
        <v>35.58</v>
      </c>
      <c r="BR118" s="45">
        <v>55.71</v>
      </c>
      <c r="BS118" s="45">
        <v>106.27</v>
      </c>
      <c r="BT118" s="45">
        <v>72.02</v>
      </c>
      <c r="BU118" s="45">
        <v>6.27</v>
      </c>
      <c r="BV118" s="45">
        <v>71.17</v>
      </c>
      <c r="BW118" s="45">
        <v>27.08</v>
      </c>
      <c r="BX118" s="45">
        <v>0</v>
      </c>
      <c r="BY118" s="45">
        <v>0</v>
      </c>
    </row>
    <row r="119" spans="1:77" x14ac:dyDescent="0.25">
      <c r="A119" s="11">
        <v>41583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62.58</v>
      </c>
      <c r="H119" s="45">
        <v>81.45</v>
      </c>
      <c r="I119" s="45">
        <v>132.97999999999999</v>
      </c>
      <c r="J119" s="45">
        <v>65.36</v>
      </c>
      <c r="K119" s="45">
        <v>20.16</v>
      </c>
      <c r="L119" s="45">
        <v>9.94</v>
      </c>
      <c r="M119" s="45">
        <v>0</v>
      </c>
      <c r="N119" s="45">
        <v>13.37</v>
      </c>
      <c r="O119" s="45">
        <v>13.04</v>
      </c>
      <c r="P119" s="45">
        <v>45.51</v>
      </c>
      <c r="Q119" s="45">
        <v>48.46</v>
      </c>
      <c r="R119" s="45">
        <v>92</v>
      </c>
      <c r="S119" s="45">
        <v>130.30000000000001</v>
      </c>
      <c r="T119" s="45">
        <v>102.19</v>
      </c>
      <c r="U119" s="45">
        <v>59.53</v>
      </c>
      <c r="V119" s="45">
        <v>52.71</v>
      </c>
      <c r="W119" s="45">
        <v>0</v>
      </c>
      <c r="X119" s="45">
        <v>0</v>
      </c>
      <c r="Y119" s="45">
        <v>0</v>
      </c>
      <c r="AA119" s="11">
        <v>41583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62.12</v>
      </c>
      <c r="AH119" s="45">
        <v>80.84</v>
      </c>
      <c r="AI119" s="45">
        <v>131.99</v>
      </c>
      <c r="AJ119" s="45">
        <v>64.87</v>
      </c>
      <c r="AK119" s="45">
        <v>20.010000000000002</v>
      </c>
      <c r="AL119" s="45">
        <v>9.8699999999999992</v>
      </c>
      <c r="AM119" s="45">
        <v>0</v>
      </c>
      <c r="AN119" s="45">
        <v>13.27</v>
      </c>
      <c r="AO119" s="45">
        <v>12.94</v>
      </c>
      <c r="AP119" s="45">
        <v>45.17</v>
      </c>
      <c r="AQ119" s="45">
        <v>48.1</v>
      </c>
      <c r="AR119" s="45">
        <v>91.32</v>
      </c>
      <c r="AS119" s="45">
        <v>129.33000000000001</v>
      </c>
      <c r="AT119" s="45">
        <v>101.43</v>
      </c>
      <c r="AU119" s="45">
        <v>59.09</v>
      </c>
      <c r="AV119" s="45">
        <v>52.32</v>
      </c>
      <c r="AW119" s="45">
        <v>0</v>
      </c>
      <c r="AX119" s="45">
        <v>0</v>
      </c>
      <c r="AY119" s="45">
        <v>0</v>
      </c>
      <c r="BA119" s="11">
        <v>41583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60.44</v>
      </c>
      <c r="BH119" s="45">
        <v>78.650000000000006</v>
      </c>
      <c r="BI119" s="45">
        <v>128.41</v>
      </c>
      <c r="BJ119" s="45">
        <v>63.12</v>
      </c>
      <c r="BK119" s="45">
        <v>19.47</v>
      </c>
      <c r="BL119" s="45">
        <v>9.6</v>
      </c>
      <c r="BM119" s="45">
        <v>0</v>
      </c>
      <c r="BN119" s="45">
        <v>12.91</v>
      </c>
      <c r="BO119" s="45">
        <v>12.59</v>
      </c>
      <c r="BP119" s="45">
        <v>43.95</v>
      </c>
      <c r="BQ119" s="45">
        <v>46.8</v>
      </c>
      <c r="BR119" s="45">
        <v>88.85</v>
      </c>
      <c r="BS119" s="45">
        <v>125.83</v>
      </c>
      <c r="BT119" s="45">
        <v>98.69</v>
      </c>
      <c r="BU119" s="45">
        <v>57.49</v>
      </c>
      <c r="BV119" s="45">
        <v>50.9</v>
      </c>
      <c r="BW119" s="45">
        <v>0</v>
      </c>
      <c r="BX119" s="45">
        <v>0</v>
      </c>
      <c r="BY119" s="45">
        <v>0</v>
      </c>
    </row>
    <row r="120" spans="1:77" x14ac:dyDescent="0.25">
      <c r="A120" s="11">
        <v>41584</v>
      </c>
      <c r="B120" s="45">
        <v>0</v>
      </c>
      <c r="C120" s="45">
        <v>0</v>
      </c>
      <c r="D120" s="45">
        <v>0</v>
      </c>
      <c r="E120" s="45">
        <v>0</v>
      </c>
      <c r="F120" s="45">
        <v>355.95</v>
      </c>
      <c r="G120" s="45">
        <v>178.79</v>
      </c>
      <c r="H120" s="45">
        <v>221.8</v>
      </c>
      <c r="I120" s="45">
        <v>124.31</v>
      </c>
      <c r="J120" s="45">
        <v>52.63</v>
      </c>
      <c r="K120" s="45">
        <v>17.82</v>
      </c>
      <c r="L120" s="45">
        <v>0</v>
      </c>
      <c r="M120" s="45">
        <v>0</v>
      </c>
      <c r="N120" s="45">
        <v>27.68</v>
      </c>
      <c r="O120" s="45">
        <v>23.12</v>
      </c>
      <c r="P120" s="45">
        <v>117.53</v>
      </c>
      <c r="Q120" s="45">
        <v>105.81</v>
      </c>
      <c r="R120" s="45">
        <v>90.29</v>
      </c>
      <c r="S120" s="45">
        <v>156.31</v>
      </c>
      <c r="T120" s="45">
        <v>128.19</v>
      </c>
      <c r="U120" s="45">
        <v>65.13</v>
      </c>
      <c r="V120" s="45">
        <v>120.08</v>
      </c>
      <c r="W120" s="45">
        <v>41.97</v>
      </c>
      <c r="X120" s="45">
        <v>0</v>
      </c>
      <c r="Y120" s="45">
        <v>0</v>
      </c>
      <c r="AA120" s="11">
        <v>41584</v>
      </c>
      <c r="AB120" s="45">
        <v>0</v>
      </c>
      <c r="AC120" s="45">
        <v>0</v>
      </c>
      <c r="AD120" s="45">
        <v>0</v>
      </c>
      <c r="AE120" s="45">
        <v>0</v>
      </c>
      <c r="AF120" s="45">
        <v>353.3</v>
      </c>
      <c r="AG120" s="45">
        <v>177.46</v>
      </c>
      <c r="AH120" s="45">
        <v>220.15</v>
      </c>
      <c r="AI120" s="45">
        <v>123.39</v>
      </c>
      <c r="AJ120" s="45">
        <v>52.24</v>
      </c>
      <c r="AK120" s="45">
        <v>17.68</v>
      </c>
      <c r="AL120" s="45">
        <v>0</v>
      </c>
      <c r="AM120" s="45">
        <v>0</v>
      </c>
      <c r="AN120" s="45">
        <v>27.47</v>
      </c>
      <c r="AO120" s="45">
        <v>22.95</v>
      </c>
      <c r="AP120" s="45">
        <v>116.65</v>
      </c>
      <c r="AQ120" s="45">
        <v>105.03</v>
      </c>
      <c r="AR120" s="45">
        <v>89.62</v>
      </c>
      <c r="AS120" s="45">
        <v>155.13999999999999</v>
      </c>
      <c r="AT120" s="45">
        <v>127.23</v>
      </c>
      <c r="AU120" s="45">
        <v>64.64</v>
      </c>
      <c r="AV120" s="45">
        <v>119.19</v>
      </c>
      <c r="AW120" s="45">
        <v>41.66</v>
      </c>
      <c r="AX120" s="45">
        <v>0</v>
      </c>
      <c r="AY120" s="45">
        <v>0</v>
      </c>
      <c r="BA120" s="11">
        <v>41584</v>
      </c>
      <c r="BB120" s="45">
        <v>0</v>
      </c>
      <c r="BC120" s="45">
        <v>0</v>
      </c>
      <c r="BD120" s="45">
        <v>0</v>
      </c>
      <c r="BE120" s="45">
        <v>0</v>
      </c>
      <c r="BF120" s="45">
        <v>343.74</v>
      </c>
      <c r="BG120" s="45">
        <v>172.66</v>
      </c>
      <c r="BH120" s="45">
        <v>214.19</v>
      </c>
      <c r="BI120" s="45">
        <v>120.05</v>
      </c>
      <c r="BJ120" s="45">
        <v>50.83</v>
      </c>
      <c r="BK120" s="45">
        <v>17.2</v>
      </c>
      <c r="BL120" s="45">
        <v>0</v>
      </c>
      <c r="BM120" s="45">
        <v>0</v>
      </c>
      <c r="BN120" s="45">
        <v>26.73</v>
      </c>
      <c r="BO120" s="45">
        <v>22.33</v>
      </c>
      <c r="BP120" s="45">
        <v>113.5</v>
      </c>
      <c r="BQ120" s="45">
        <v>102.18</v>
      </c>
      <c r="BR120" s="45">
        <v>87.19</v>
      </c>
      <c r="BS120" s="45">
        <v>150.94999999999999</v>
      </c>
      <c r="BT120" s="45">
        <v>123.79</v>
      </c>
      <c r="BU120" s="45">
        <v>62.89</v>
      </c>
      <c r="BV120" s="45">
        <v>115.96</v>
      </c>
      <c r="BW120" s="45">
        <v>40.53</v>
      </c>
      <c r="BX120" s="45">
        <v>0</v>
      </c>
      <c r="BY120" s="45">
        <v>0</v>
      </c>
    </row>
    <row r="121" spans="1:77" x14ac:dyDescent="0.25">
      <c r="A121" s="11">
        <v>41585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197.49</v>
      </c>
      <c r="H121" s="45">
        <v>75.05</v>
      </c>
      <c r="I121" s="45">
        <v>50.57</v>
      </c>
      <c r="J121" s="45">
        <v>37.51</v>
      </c>
      <c r="K121" s="45">
        <v>17.690000000000001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48.48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41585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196.02</v>
      </c>
      <c r="AH121" s="45">
        <v>74.489999999999995</v>
      </c>
      <c r="AI121" s="45">
        <v>50.2</v>
      </c>
      <c r="AJ121" s="45">
        <v>37.229999999999997</v>
      </c>
      <c r="AK121" s="45">
        <v>17.559999999999999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48.12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41585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190.71</v>
      </c>
      <c r="BH121" s="45">
        <v>72.47</v>
      </c>
      <c r="BI121" s="45">
        <v>48.84</v>
      </c>
      <c r="BJ121" s="45">
        <v>36.229999999999997</v>
      </c>
      <c r="BK121" s="45">
        <v>17.09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46.82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41586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190.14</v>
      </c>
      <c r="H122" s="45">
        <v>81.319999999999993</v>
      </c>
      <c r="I122" s="45">
        <v>151.04</v>
      </c>
      <c r="J122" s="45">
        <v>19.41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34.659999999999997</v>
      </c>
      <c r="T122" s="45">
        <v>1066.96</v>
      </c>
      <c r="U122" s="45">
        <v>7.17</v>
      </c>
      <c r="V122" s="45">
        <v>0</v>
      </c>
      <c r="W122" s="45">
        <v>0</v>
      </c>
      <c r="X122" s="45">
        <v>0</v>
      </c>
      <c r="Y122" s="45">
        <v>0</v>
      </c>
      <c r="AA122" s="11">
        <v>41586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188.73</v>
      </c>
      <c r="AH122" s="45">
        <v>80.72</v>
      </c>
      <c r="AI122" s="45">
        <v>149.91999999999999</v>
      </c>
      <c r="AJ122" s="45">
        <v>19.27</v>
      </c>
      <c r="AK122" s="45">
        <v>0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34.4</v>
      </c>
      <c r="AT122" s="45">
        <v>1059.03</v>
      </c>
      <c r="AU122" s="45">
        <v>7.11</v>
      </c>
      <c r="AV122" s="45">
        <v>0</v>
      </c>
      <c r="AW122" s="45">
        <v>0</v>
      </c>
      <c r="AX122" s="45">
        <v>0</v>
      </c>
      <c r="AY122" s="45">
        <v>0</v>
      </c>
      <c r="BA122" s="11">
        <v>41586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183.62</v>
      </c>
      <c r="BH122" s="45">
        <v>78.540000000000006</v>
      </c>
      <c r="BI122" s="45">
        <v>145.86000000000001</v>
      </c>
      <c r="BJ122" s="45">
        <v>18.75</v>
      </c>
      <c r="BK122" s="45">
        <v>0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33.47</v>
      </c>
      <c r="BT122" s="45">
        <v>1030.3699999999999</v>
      </c>
      <c r="BU122" s="45">
        <v>6.92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41587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0.03</v>
      </c>
      <c r="O123" s="45">
        <v>0.09</v>
      </c>
      <c r="P123" s="45">
        <v>0</v>
      </c>
      <c r="Q123" s="45">
        <v>48.06</v>
      </c>
      <c r="R123" s="45">
        <v>217.06</v>
      </c>
      <c r="S123" s="45">
        <v>296.57</v>
      </c>
      <c r="T123" s="45">
        <v>989.1</v>
      </c>
      <c r="U123" s="45">
        <v>852.69</v>
      </c>
      <c r="V123" s="45">
        <v>1148.04</v>
      </c>
      <c r="W123" s="45">
        <v>1264.75</v>
      </c>
      <c r="X123" s="45">
        <v>1203.1199999999999</v>
      </c>
      <c r="Y123" s="45">
        <v>1366.15</v>
      </c>
      <c r="AA123" s="11">
        <v>41587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0.03</v>
      </c>
      <c r="AO123" s="45">
        <v>0.09</v>
      </c>
      <c r="AP123" s="45">
        <v>0</v>
      </c>
      <c r="AQ123" s="45">
        <v>47.7</v>
      </c>
      <c r="AR123" s="45">
        <v>215.45</v>
      </c>
      <c r="AS123" s="45">
        <v>294.37</v>
      </c>
      <c r="AT123" s="45">
        <v>981.75</v>
      </c>
      <c r="AU123" s="45">
        <v>846.36</v>
      </c>
      <c r="AV123" s="45">
        <v>1139.51</v>
      </c>
      <c r="AW123" s="45">
        <v>1255.3499999999999</v>
      </c>
      <c r="AX123" s="45">
        <v>1194.17</v>
      </c>
      <c r="AY123" s="45">
        <v>1356</v>
      </c>
      <c r="BA123" s="11">
        <v>41587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0</v>
      </c>
      <c r="BJ123" s="45">
        <v>0</v>
      </c>
      <c r="BK123" s="45">
        <v>0</v>
      </c>
      <c r="BL123" s="45">
        <v>0</v>
      </c>
      <c r="BM123" s="45">
        <v>0</v>
      </c>
      <c r="BN123" s="45">
        <v>0.03</v>
      </c>
      <c r="BO123" s="45">
        <v>0.09</v>
      </c>
      <c r="BP123" s="45">
        <v>0</v>
      </c>
      <c r="BQ123" s="45">
        <v>46.41</v>
      </c>
      <c r="BR123" s="45">
        <v>209.62</v>
      </c>
      <c r="BS123" s="45">
        <v>286.39999999999998</v>
      </c>
      <c r="BT123" s="45">
        <v>955.19</v>
      </c>
      <c r="BU123" s="45">
        <v>823.45</v>
      </c>
      <c r="BV123" s="45">
        <v>1108.67</v>
      </c>
      <c r="BW123" s="45">
        <v>1221.3800000000001</v>
      </c>
      <c r="BX123" s="45">
        <v>1161.8599999999999</v>
      </c>
      <c r="BY123" s="45">
        <v>1319.3</v>
      </c>
    </row>
    <row r="124" spans="1:77" x14ac:dyDescent="0.25">
      <c r="A124" s="11">
        <v>41588</v>
      </c>
      <c r="B124" s="45">
        <v>0</v>
      </c>
      <c r="C124" s="45">
        <v>0.01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66.900000000000006</v>
      </c>
      <c r="T124" s="45">
        <v>235.81</v>
      </c>
      <c r="U124" s="45">
        <v>129.04</v>
      </c>
      <c r="V124" s="45">
        <v>275.45999999999998</v>
      </c>
      <c r="W124" s="45">
        <v>137.83000000000001</v>
      </c>
      <c r="X124" s="45">
        <v>397.79</v>
      </c>
      <c r="Y124" s="45">
        <v>525.25</v>
      </c>
      <c r="AA124" s="11">
        <v>41588</v>
      </c>
      <c r="AB124" s="45">
        <v>0</v>
      </c>
      <c r="AC124" s="45">
        <v>0.01</v>
      </c>
      <c r="AD124" s="45">
        <v>0</v>
      </c>
      <c r="AE124" s="45">
        <v>0</v>
      </c>
      <c r="AF124" s="45">
        <v>0</v>
      </c>
      <c r="AG124" s="45">
        <v>0</v>
      </c>
      <c r="AH124" s="45">
        <v>0</v>
      </c>
      <c r="AI124" s="45">
        <v>0</v>
      </c>
      <c r="AJ124" s="45">
        <v>0</v>
      </c>
      <c r="AK124" s="45">
        <v>0</v>
      </c>
      <c r="AL124" s="45">
        <v>0</v>
      </c>
      <c r="AM124" s="45">
        <v>0</v>
      </c>
      <c r="AN124" s="45">
        <v>0</v>
      </c>
      <c r="AO124" s="45">
        <v>0</v>
      </c>
      <c r="AP124" s="45">
        <v>0</v>
      </c>
      <c r="AQ124" s="45">
        <v>0</v>
      </c>
      <c r="AR124" s="45">
        <v>0</v>
      </c>
      <c r="AS124" s="45">
        <v>66.400000000000006</v>
      </c>
      <c r="AT124" s="45">
        <v>234.06</v>
      </c>
      <c r="AU124" s="45">
        <v>128.09</v>
      </c>
      <c r="AV124" s="45">
        <v>273.42</v>
      </c>
      <c r="AW124" s="45">
        <v>136.81</v>
      </c>
      <c r="AX124" s="45">
        <v>394.83</v>
      </c>
      <c r="AY124" s="45">
        <v>521.35</v>
      </c>
      <c r="BA124" s="11">
        <v>41588</v>
      </c>
      <c r="BB124" s="45">
        <v>0</v>
      </c>
      <c r="BC124" s="45">
        <v>0.01</v>
      </c>
      <c r="BD124" s="45">
        <v>0</v>
      </c>
      <c r="BE124" s="45">
        <v>0</v>
      </c>
      <c r="BF124" s="45">
        <v>0</v>
      </c>
      <c r="BG124" s="45">
        <v>0</v>
      </c>
      <c r="BH124" s="45">
        <v>0</v>
      </c>
      <c r="BI124" s="45">
        <v>0</v>
      </c>
      <c r="BJ124" s="45">
        <v>0</v>
      </c>
      <c r="BK124" s="45">
        <v>0</v>
      </c>
      <c r="BL124" s="45">
        <v>0</v>
      </c>
      <c r="BM124" s="45">
        <v>0</v>
      </c>
      <c r="BN124" s="45">
        <v>0</v>
      </c>
      <c r="BO124" s="45">
        <v>0</v>
      </c>
      <c r="BP124" s="45">
        <v>0</v>
      </c>
      <c r="BQ124" s="45">
        <v>0</v>
      </c>
      <c r="BR124" s="45">
        <v>0</v>
      </c>
      <c r="BS124" s="45">
        <v>64.61</v>
      </c>
      <c r="BT124" s="45">
        <v>227.73</v>
      </c>
      <c r="BU124" s="45">
        <v>124.62</v>
      </c>
      <c r="BV124" s="45">
        <v>266.02</v>
      </c>
      <c r="BW124" s="45">
        <v>133.1</v>
      </c>
      <c r="BX124" s="45">
        <v>384.15</v>
      </c>
      <c r="BY124" s="45">
        <v>507.24</v>
      </c>
    </row>
    <row r="125" spans="1:77" x14ac:dyDescent="0.25">
      <c r="A125" s="11">
        <v>41589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26.61</v>
      </c>
      <c r="H125" s="45">
        <v>80.63</v>
      </c>
      <c r="I125" s="45">
        <v>44.33</v>
      </c>
      <c r="J125" s="45">
        <v>0</v>
      </c>
      <c r="K125" s="45">
        <v>0</v>
      </c>
      <c r="L125" s="45">
        <v>0</v>
      </c>
      <c r="M125" s="45">
        <v>0</v>
      </c>
      <c r="N125" s="45">
        <v>38.86</v>
      </c>
      <c r="O125" s="45">
        <v>88.05</v>
      </c>
      <c r="P125" s="45">
        <v>0</v>
      </c>
      <c r="Q125" s="45">
        <v>0</v>
      </c>
      <c r="R125" s="45">
        <v>3.89</v>
      </c>
      <c r="S125" s="45">
        <v>46.88</v>
      </c>
      <c r="T125" s="45">
        <v>67.34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41589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26.41</v>
      </c>
      <c r="AH125" s="45">
        <v>80.03</v>
      </c>
      <c r="AI125" s="45">
        <v>44</v>
      </c>
      <c r="AJ125" s="45">
        <v>0</v>
      </c>
      <c r="AK125" s="45">
        <v>0</v>
      </c>
      <c r="AL125" s="45">
        <v>0</v>
      </c>
      <c r="AM125" s="45">
        <v>0</v>
      </c>
      <c r="AN125" s="45">
        <v>38.57</v>
      </c>
      <c r="AO125" s="45">
        <v>87.4</v>
      </c>
      <c r="AP125" s="45">
        <v>0</v>
      </c>
      <c r="AQ125" s="45">
        <v>0</v>
      </c>
      <c r="AR125" s="45">
        <v>3.86</v>
      </c>
      <c r="AS125" s="45">
        <v>46.53</v>
      </c>
      <c r="AT125" s="45">
        <v>66.84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41589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25.7</v>
      </c>
      <c r="BH125" s="45">
        <v>77.87</v>
      </c>
      <c r="BI125" s="45">
        <v>42.81</v>
      </c>
      <c r="BJ125" s="45">
        <v>0</v>
      </c>
      <c r="BK125" s="45">
        <v>0</v>
      </c>
      <c r="BL125" s="45">
        <v>0</v>
      </c>
      <c r="BM125" s="45">
        <v>0</v>
      </c>
      <c r="BN125" s="45">
        <v>37.520000000000003</v>
      </c>
      <c r="BO125" s="45">
        <v>85.03</v>
      </c>
      <c r="BP125" s="45">
        <v>0</v>
      </c>
      <c r="BQ125" s="45">
        <v>0</v>
      </c>
      <c r="BR125" s="45">
        <v>3.75</v>
      </c>
      <c r="BS125" s="45">
        <v>45.28</v>
      </c>
      <c r="BT125" s="45">
        <v>65.03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41590</v>
      </c>
      <c r="B126" s="45">
        <v>0</v>
      </c>
      <c r="C126" s="45">
        <v>0</v>
      </c>
      <c r="D126" s="45">
        <v>0</v>
      </c>
      <c r="E126" s="45">
        <v>0</v>
      </c>
      <c r="F126" s="45">
        <v>88.69</v>
      </c>
      <c r="G126" s="45">
        <v>86.53</v>
      </c>
      <c r="H126" s="45">
        <v>95.35</v>
      </c>
      <c r="I126" s="45">
        <v>164.61</v>
      </c>
      <c r="J126" s="45">
        <v>111.6</v>
      </c>
      <c r="K126" s="45">
        <v>39.99</v>
      </c>
      <c r="L126" s="45">
        <v>13.39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36.03</v>
      </c>
      <c r="T126" s="45">
        <v>5.34</v>
      </c>
      <c r="U126" s="45">
        <v>0</v>
      </c>
      <c r="V126" s="45">
        <v>7.81</v>
      </c>
      <c r="W126" s="45">
        <v>0</v>
      </c>
      <c r="X126" s="45">
        <v>0</v>
      </c>
      <c r="Y126" s="45">
        <v>0</v>
      </c>
      <c r="AA126" s="11">
        <v>41590</v>
      </c>
      <c r="AB126" s="45">
        <v>0</v>
      </c>
      <c r="AC126" s="45">
        <v>0</v>
      </c>
      <c r="AD126" s="45">
        <v>0</v>
      </c>
      <c r="AE126" s="45">
        <v>0</v>
      </c>
      <c r="AF126" s="45">
        <v>88.03</v>
      </c>
      <c r="AG126" s="45">
        <v>85.89</v>
      </c>
      <c r="AH126" s="45">
        <v>94.64</v>
      </c>
      <c r="AI126" s="45">
        <v>163.38</v>
      </c>
      <c r="AJ126" s="45">
        <v>110.77</v>
      </c>
      <c r="AK126" s="45">
        <v>39.69</v>
      </c>
      <c r="AL126" s="45">
        <v>13.29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35.76</v>
      </c>
      <c r="AT126" s="45">
        <v>5.3</v>
      </c>
      <c r="AU126" s="45">
        <v>0</v>
      </c>
      <c r="AV126" s="45">
        <v>7.75</v>
      </c>
      <c r="AW126" s="45">
        <v>0</v>
      </c>
      <c r="AX126" s="45">
        <v>0</v>
      </c>
      <c r="AY126" s="45">
        <v>0</v>
      </c>
      <c r="BA126" s="11">
        <v>41590</v>
      </c>
      <c r="BB126" s="45">
        <v>0</v>
      </c>
      <c r="BC126" s="45">
        <v>0</v>
      </c>
      <c r="BD126" s="45">
        <v>0</v>
      </c>
      <c r="BE126" s="45">
        <v>0</v>
      </c>
      <c r="BF126" s="45">
        <v>85.65</v>
      </c>
      <c r="BG126" s="45">
        <v>83.56</v>
      </c>
      <c r="BH126" s="45">
        <v>92.08</v>
      </c>
      <c r="BI126" s="45">
        <v>158.96</v>
      </c>
      <c r="BJ126" s="45">
        <v>107.78</v>
      </c>
      <c r="BK126" s="45">
        <v>38.619999999999997</v>
      </c>
      <c r="BL126" s="45">
        <v>12.93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34.79</v>
      </c>
      <c r="BT126" s="45">
        <v>5.16</v>
      </c>
      <c r="BU126" s="45">
        <v>0</v>
      </c>
      <c r="BV126" s="45">
        <v>7.54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41591</v>
      </c>
      <c r="B127" s="45">
        <v>0</v>
      </c>
      <c r="C127" s="45">
        <v>0</v>
      </c>
      <c r="D127" s="45">
        <v>0</v>
      </c>
      <c r="E127" s="45">
        <v>0</v>
      </c>
      <c r="F127" s="45">
        <v>18.82</v>
      </c>
      <c r="G127" s="45">
        <v>147.75</v>
      </c>
      <c r="H127" s="45">
        <v>81.93</v>
      </c>
      <c r="I127" s="45">
        <v>172.86</v>
      </c>
      <c r="J127" s="45">
        <v>33.15</v>
      </c>
      <c r="K127" s="45">
        <v>2.58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41591</v>
      </c>
      <c r="AB127" s="45">
        <v>0</v>
      </c>
      <c r="AC127" s="45">
        <v>0</v>
      </c>
      <c r="AD127" s="45">
        <v>0</v>
      </c>
      <c r="AE127" s="45">
        <v>0</v>
      </c>
      <c r="AF127" s="45">
        <v>18.68</v>
      </c>
      <c r="AG127" s="45">
        <v>146.65</v>
      </c>
      <c r="AH127" s="45">
        <v>81.319999999999993</v>
      </c>
      <c r="AI127" s="45">
        <v>171.57</v>
      </c>
      <c r="AJ127" s="45">
        <v>32.909999999999997</v>
      </c>
      <c r="AK127" s="45">
        <v>2.56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41591</v>
      </c>
      <c r="BB127" s="45">
        <v>0</v>
      </c>
      <c r="BC127" s="45">
        <v>0</v>
      </c>
      <c r="BD127" s="45">
        <v>0</v>
      </c>
      <c r="BE127" s="45">
        <v>0</v>
      </c>
      <c r="BF127" s="45">
        <v>18.170000000000002</v>
      </c>
      <c r="BG127" s="45">
        <v>142.68</v>
      </c>
      <c r="BH127" s="45">
        <v>79.12</v>
      </c>
      <c r="BI127" s="45">
        <v>166.93</v>
      </c>
      <c r="BJ127" s="45">
        <v>32.020000000000003</v>
      </c>
      <c r="BK127" s="45">
        <v>2.4900000000000002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41592</v>
      </c>
      <c r="B128" s="45">
        <v>0.01</v>
      </c>
      <c r="C128" s="45">
        <v>0</v>
      </c>
      <c r="D128" s="45">
        <v>0</v>
      </c>
      <c r="E128" s="45">
        <v>0</v>
      </c>
      <c r="F128" s="45">
        <v>0</v>
      </c>
      <c r="G128" s="45">
        <v>64.91</v>
      </c>
      <c r="H128" s="45">
        <v>57.9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35.85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41592</v>
      </c>
      <c r="AB128" s="45">
        <v>0.01</v>
      </c>
      <c r="AC128" s="45">
        <v>0</v>
      </c>
      <c r="AD128" s="45">
        <v>0</v>
      </c>
      <c r="AE128" s="45">
        <v>0</v>
      </c>
      <c r="AF128" s="45">
        <v>0</v>
      </c>
      <c r="AG128" s="45">
        <v>64.430000000000007</v>
      </c>
      <c r="AH128" s="45">
        <v>57.47</v>
      </c>
      <c r="AI128" s="45">
        <v>0</v>
      </c>
      <c r="AJ128" s="45">
        <v>0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35.58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41592</v>
      </c>
      <c r="BB128" s="45">
        <v>0.01</v>
      </c>
      <c r="BC128" s="45">
        <v>0</v>
      </c>
      <c r="BD128" s="45">
        <v>0</v>
      </c>
      <c r="BE128" s="45">
        <v>0</v>
      </c>
      <c r="BF128" s="45">
        <v>0</v>
      </c>
      <c r="BG128" s="45">
        <v>62.68</v>
      </c>
      <c r="BH128" s="45">
        <v>55.92</v>
      </c>
      <c r="BI128" s="45">
        <v>0</v>
      </c>
      <c r="BJ128" s="45">
        <v>0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34.619999999999997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41593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75.239999999999995</v>
      </c>
      <c r="H129" s="45">
        <v>107.93</v>
      </c>
      <c r="I129" s="45">
        <v>52.73</v>
      </c>
      <c r="J129" s="45">
        <v>83.1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30.96</v>
      </c>
      <c r="T129" s="45">
        <v>1.01</v>
      </c>
      <c r="U129" s="45">
        <v>0</v>
      </c>
      <c r="V129" s="45">
        <v>0</v>
      </c>
      <c r="W129" s="45">
        <v>0</v>
      </c>
      <c r="X129" s="45">
        <v>0</v>
      </c>
      <c r="Y129" s="45">
        <v>0</v>
      </c>
      <c r="AA129" s="11">
        <v>41593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74.680000000000007</v>
      </c>
      <c r="AH129" s="45">
        <v>107.12</v>
      </c>
      <c r="AI129" s="45">
        <v>52.34</v>
      </c>
      <c r="AJ129" s="45">
        <v>82.48</v>
      </c>
      <c r="AK129" s="45">
        <v>0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30.73</v>
      </c>
      <c r="AT129" s="45">
        <v>1.01</v>
      </c>
      <c r="AU129" s="45">
        <v>0</v>
      </c>
      <c r="AV129" s="45">
        <v>0</v>
      </c>
      <c r="AW129" s="45">
        <v>0</v>
      </c>
      <c r="AX129" s="45">
        <v>0</v>
      </c>
      <c r="AY129" s="45">
        <v>0</v>
      </c>
      <c r="BA129" s="11">
        <v>41593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72.66</v>
      </c>
      <c r="BH129" s="45">
        <v>104.22</v>
      </c>
      <c r="BI129" s="45">
        <v>50.92</v>
      </c>
      <c r="BJ129" s="45">
        <v>80.25</v>
      </c>
      <c r="BK129" s="45">
        <v>0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29.9</v>
      </c>
      <c r="BT129" s="45">
        <v>0.98</v>
      </c>
      <c r="BU129" s="45">
        <v>0</v>
      </c>
      <c r="BV129" s="45">
        <v>0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41594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17.96</v>
      </c>
      <c r="H130" s="45">
        <v>124.05</v>
      </c>
      <c r="I130" s="45">
        <v>130.24</v>
      </c>
      <c r="J130" s="45">
        <v>36.159999999999997</v>
      </c>
      <c r="K130" s="45">
        <v>45.32</v>
      </c>
      <c r="L130" s="45">
        <v>50.55</v>
      </c>
      <c r="M130" s="45">
        <v>32.46</v>
      </c>
      <c r="N130" s="45">
        <v>39.979999999999997</v>
      </c>
      <c r="O130" s="45">
        <v>38.14</v>
      </c>
      <c r="P130" s="45">
        <v>67.02</v>
      </c>
      <c r="Q130" s="45">
        <v>91.8</v>
      </c>
      <c r="R130" s="45">
        <v>107.56</v>
      </c>
      <c r="S130" s="45">
        <v>220.23</v>
      </c>
      <c r="T130" s="45">
        <v>22.8</v>
      </c>
      <c r="U130" s="45">
        <v>10.17</v>
      </c>
      <c r="V130" s="45">
        <v>80.069999999999993</v>
      </c>
      <c r="W130" s="45">
        <v>0</v>
      </c>
      <c r="X130" s="45">
        <v>0</v>
      </c>
      <c r="Y130" s="45">
        <v>19.46</v>
      </c>
      <c r="AA130" s="11">
        <v>41594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17.82</v>
      </c>
      <c r="AH130" s="45">
        <v>123.12</v>
      </c>
      <c r="AI130" s="45">
        <v>129.28</v>
      </c>
      <c r="AJ130" s="45">
        <v>35.89</v>
      </c>
      <c r="AK130" s="45">
        <v>44.98</v>
      </c>
      <c r="AL130" s="45">
        <v>50.17</v>
      </c>
      <c r="AM130" s="45">
        <v>32.22</v>
      </c>
      <c r="AN130" s="45">
        <v>39.68</v>
      </c>
      <c r="AO130" s="45">
        <v>37.86</v>
      </c>
      <c r="AP130" s="45">
        <v>66.52</v>
      </c>
      <c r="AQ130" s="45">
        <v>91.11</v>
      </c>
      <c r="AR130" s="45">
        <v>106.76</v>
      </c>
      <c r="AS130" s="45">
        <v>218.6</v>
      </c>
      <c r="AT130" s="45">
        <v>22.63</v>
      </c>
      <c r="AU130" s="45">
        <v>10.1</v>
      </c>
      <c r="AV130" s="45">
        <v>79.47</v>
      </c>
      <c r="AW130" s="45">
        <v>0</v>
      </c>
      <c r="AX130" s="45">
        <v>0</v>
      </c>
      <c r="AY130" s="45">
        <v>19.309999999999999</v>
      </c>
      <c r="BA130" s="11">
        <v>41594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17.34</v>
      </c>
      <c r="BH130" s="45">
        <v>119.79</v>
      </c>
      <c r="BI130" s="45">
        <v>125.78</v>
      </c>
      <c r="BJ130" s="45">
        <v>34.92</v>
      </c>
      <c r="BK130" s="45">
        <v>43.77</v>
      </c>
      <c r="BL130" s="45">
        <v>48.82</v>
      </c>
      <c r="BM130" s="45">
        <v>31.35</v>
      </c>
      <c r="BN130" s="45">
        <v>38.61</v>
      </c>
      <c r="BO130" s="45">
        <v>36.83</v>
      </c>
      <c r="BP130" s="45">
        <v>64.72</v>
      </c>
      <c r="BQ130" s="45">
        <v>88.65</v>
      </c>
      <c r="BR130" s="45">
        <v>103.87</v>
      </c>
      <c r="BS130" s="45">
        <v>212.68</v>
      </c>
      <c r="BT130" s="45">
        <v>22.02</v>
      </c>
      <c r="BU130" s="45">
        <v>9.82</v>
      </c>
      <c r="BV130" s="45">
        <v>77.319999999999993</v>
      </c>
      <c r="BW130" s="45">
        <v>0</v>
      </c>
      <c r="BX130" s="45">
        <v>0</v>
      </c>
      <c r="BY130" s="45">
        <v>18.79</v>
      </c>
    </row>
    <row r="131" spans="1:77" x14ac:dyDescent="0.25">
      <c r="A131" s="11">
        <v>41595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58.63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45.44</v>
      </c>
      <c r="S131" s="45">
        <v>63.89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47.89</v>
      </c>
      <c r="AA131" s="11">
        <v>41595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0</v>
      </c>
      <c r="AH131" s="45">
        <v>0</v>
      </c>
      <c r="AI131" s="45">
        <v>0</v>
      </c>
      <c r="AJ131" s="45">
        <v>58.2</v>
      </c>
      <c r="AK131" s="45">
        <v>0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45.1</v>
      </c>
      <c r="AS131" s="45">
        <v>63.42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47.53</v>
      </c>
      <c r="BA131" s="11">
        <v>41595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0</v>
      </c>
      <c r="BH131" s="45">
        <v>0</v>
      </c>
      <c r="BI131" s="45">
        <v>0</v>
      </c>
      <c r="BJ131" s="45">
        <v>56.62</v>
      </c>
      <c r="BK131" s="45">
        <v>0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43.88</v>
      </c>
      <c r="BS131" s="45">
        <v>61.7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46.24</v>
      </c>
    </row>
    <row r="132" spans="1:77" x14ac:dyDescent="0.25">
      <c r="A132" s="11">
        <v>41596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24.29</v>
      </c>
      <c r="H132" s="45">
        <v>99.23</v>
      </c>
      <c r="I132" s="45">
        <v>0</v>
      </c>
      <c r="J132" s="45">
        <v>0</v>
      </c>
      <c r="K132" s="45">
        <v>0</v>
      </c>
      <c r="L132" s="45">
        <v>30.9</v>
      </c>
      <c r="M132" s="45">
        <v>82.85</v>
      </c>
      <c r="N132" s="45">
        <v>107.58</v>
      </c>
      <c r="O132" s="45">
        <v>73.010000000000005</v>
      </c>
      <c r="P132" s="45">
        <v>148.51</v>
      </c>
      <c r="Q132" s="45">
        <v>155.27000000000001</v>
      </c>
      <c r="R132" s="45">
        <v>277.56</v>
      </c>
      <c r="S132" s="45">
        <v>411.95</v>
      </c>
      <c r="T132" s="45">
        <v>1019.06</v>
      </c>
      <c r="U132" s="45">
        <v>888.72</v>
      </c>
      <c r="V132" s="45">
        <v>36.409999999999997</v>
      </c>
      <c r="W132" s="45">
        <v>0</v>
      </c>
      <c r="X132" s="45">
        <v>0</v>
      </c>
      <c r="Y132" s="45">
        <v>90.29</v>
      </c>
      <c r="AA132" s="11">
        <v>41596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24.11</v>
      </c>
      <c r="AH132" s="45">
        <v>98.49</v>
      </c>
      <c r="AI132" s="45">
        <v>0</v>
      </c>
      <c r="AJ132" s="45">
        <v>0</v>
      </c>
      <c r="AK132" s="45">
        <v>0</v>
      </c>
      <c r="AL132" s="45">
        <v>30.67</v>
      </c>
      <c r="AM132" s="45">
        <v>82.24</v>
      </c>
      <c r="AN132" s="45">
        <v>106.78</v>
      </c>
      <c r="AO132" s="45">
        <v>72.47</v>
      </c>
      <c r="AP132" s="45">
        <v>147.41</v>
      </c>
      <c r="AQ132" s="45">
        <v>154.12</v>
      </c>
      <c r="AR132" s="45">
        <v>275.49</v>
      </c>
      <c r="AS132" s="45">
        <v>408.89</v>
      </c>
      <c r="AT132" s="45">
        <v>1011.49</v>
      </c>
      <c r="AU132" s="45">
        <v>882.11</v>
      </c>
      <c r="AV132" s="45">
        <v>36.14</v>
      </c>
      <c r="AW132" s="45">
        <v>0</v>
      </c>
      <c r="AX132" s="45">
        <v>0</v>
      </c>
      <c r="AY132" s="45">
        <v>89.62</v>
      </c>
      <c r="BA132" s="11">
        <v>41596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23.46</v>
      </c>
      <c r="BH132" s="45">
        <v>95.82</v>
      </c>
      <c r="BI132" s="45">
        <v>0</v>
      </c>
      <c r="BJ132" s="45">
        <v>0</v>
      </c>
      <c r="BK132" s="45">
        <v>0</v>
      </c>
      <c r="BL132" s="45">
        <v>29.84</v>
      </c>
      <c r="BM132" s="45">
        <v>80.010000000000005</v>
      </c>
      <c r="BN132" s="45">
        <v>103.9</v>
      </c>
      <c r="BO132" s="45">
        <v>70.510000000000005</v>
      </c>
      <c r="BP132" s="45">
        <v>143.41999999999999</v>
      </c>
      <c r="BQ132" s="45">
        <v>149.94999999999999</v>
      </c>
      <c r="BR132" s="45">
        <v>268.04000000000002</v>
      </c>
      <c r="BS132" s="45">
        <v>397.82</v>
      </c>
      <c r="BT132" s="45">
        <v>984.12</v>
      </c>
      <c r="BU132" s="45">
        <v>858.24</v>
      </c>
      <c r="BV132" s="45">
        <v>35.159999999999997</v>
      </c>
      <c r="BW132" s="45">
        <v>0</v>
      </c>
      <c r="BX132" s="45">
        <v>0</v>
      </c>
      <c r="BY132" s="45">
        <v>87.19</v>
      </c>
    </row>
    <row r="133" spans="1:77" x14ac:dyDescent="0.25">
      <c r="A133" s="11">
        <v>41597</v>
      </c>
      <c r="B133" s="45">
        <v>0</v>
      </c>
      <c r="C133" s="45">
        <v>0</v>
      </c>
      <c r="D133" s="45">
        <v>0</v>
      </c>
      <c r="E133" s="45">
        <v>0</v>
      </c>
      <c r="F133" s="45">
        <v>19.11</v>
      </c>
      <c r="G133" s="45">
        <v>86.41</v>
      </c>
      <c r="H133" s="45">
        <v>256.38</v>
      </c>
      <c r="I133" s="45">
        <v>215.54</v>
      </c>
      <c r="J133" s="45">
        <v>135.71</v>
      </c>
      <c r="K133" s="45">
        <v>106.9</v>
      </c>
      <c r="L133" s="45">
        <v>110.06</v>
      </c>
      <c r="M133" s="45">
        <v>88.51</v>
      </c>
      <c r="N133" s="45">
        <v>107.74</v>
      </c>
      <c r="O133" s="45">
        <v>103.98</v>
      </c>
      <c r="P133" s="45">
        <v>94.66</v>
      </c>
      <c r="Q133" s="45">
        <v>55.65</v>
      </c>
      <c r="R133" s="45">
        <v>19.899999999999999</v>
      </c>
      <c r="S133" s="45">
        <v>96.11</v>
      </c>
      <c r="T133" s="45">
        <v>23.11</v>
      </c>
      <c r="U133" s="45">
        <v>2.59</v>
      </c>
      <c r="V133" s="45">
        <v>15.28</v>
      </c>
      <c r="W133" s="45">
        <v>0</v>
      </c>
      <c r="X133" s="45">
        <v>0</v>
      </c>
      <c r="Y133" s="45">
        <v>0</v>
      </c>
      <c r="AA133" s="11">
        <v>41597</v>
      </c>
      <c r="AB133" s="45">
        <v>0</v>
      </c>
      <c r="AC133" s="45">
        <v>0</v>
      </c>
      <c r="AD133" s="45">
        <v>0</v>
      </c>
      <c r="AE133" s="45">
        <v>0</v>
      </c>
      <c r="AF133" s="45">
        <v>18.97</v>
      </c>
      <c r="AG133" s="45">
        <v>85.77</v>
      </c>
      <c r="AH133" s="45">
        <v>254.48</v>
      </c>
      <c r="AI133" s="45">
        <v>213.94</v>
      </c>
      <c r="AJ133" s="45">
        <v>134.69999999999999</v>
      </c>
      <c r="AK133" s="45">
        <v>106.11</v>
      </c>
      <c r="AL133" s="45">
        <v>109.24</v>
      </c>
      <c r="AM133" s="45">
        <v>87.86</v>
      </c>
      <c r="AN133" s="45">
        <v>106.94</v>
      </c>
      <c r="AO133" s="45">
        <v>103.21</v>
      </c>
      <c r="AP133" s="45">
        <v>93.95</v>
      </c>
      <c r="AQ133" s="45">
        <v>55.23</v>
      </c>
      <c r="AR133" s="45">
        <v>19.75</v>
      </c>
      <c r="AS133" s="45">
        <v>95.4</v>
      </c>
      <c r="AT133" s="45">
        <v>22.94</v>
      </c>
      <c r="AU133" s="45">
        <v>2.57</v>
      </c>
      <c r="AV133" s="45">
        <v>15.17</v>
      </c>
      <c r="AW133" s="45">
        <v>0</v>
      </c>
      <c r="AX133" s="45">
        <v>0</v>
      </c>
      <c r="AY133" s="45">
        <v>0</v>
      </c>
      <c r="BA133" s="11">
        <v>41597</v>
      </c>
      <c r="BB133" s="45">
        <v>0</v>
      </c>
      <c r="BC133" s="45">
        <v>0</v>
      </c>
      <c r="BD133" s="45">
        <v>0</v>
      </c>
      <c r="BE133" s="45">
        <v>0</v>
      </c>
      <c r="BF133" s="45">
        <v>18.46</v>
      </c>
      <c r="BG133" s="45">
        <v>83.45</v>
      </c>
      <c r="BH133" s="45">
        <v>247.59</v>
      </c>
      <c r="BI133" s="45">
        <v>208.15</v>
      </c>
      <c r="BJ133" s="45">
        <v>131.05000000000001</v>
      </c>
      <c r="BK133" s="45">
        <v>103.24</v>
      </c>
      <c r="BL133" s="45">
        <v>106.29</v>
      </c>
      <c r="BM133" s="45">
        <v>85.48</v>
      </c>
      <c r="BN133" s="45">
        <v>104.04</v>
      </c>
      <c r="BO133" s="45">
        <v>100.42</v>
      </c>
      <c r="BP133" s="45">
        <v>91.41</v>
      </c>
      <c r="BQ133" s="45">
        <v>53.74</v>
      </c>
      <c r="BR133" s="45">
        <v>19.21</v>
      </c>
      <c r="BS133" s="45">
        <v>92.82</v>
      </c>
      <c r="BT133" s="45">
        <v>22.32</v>
      </c>
      <c r="BU133" s="45">
        <v>2.5</v>
      </c>
      <c r="BV133" s="45">
        <v>14.76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41598</v>
      </c>
      <c r="B134" s="45">
        <v>0</v>
      </c>
      <c r="C134" s="45">
        <v>0</v>
      </c>
      <c r="D134" s="45">
        <v>11.04</v>
      </c>
      <c r="E134" s="45">
        <v>104.53</v>
      </c>
      <c r="F134" s="45">
        <v>66.069999999999993</v>
      </c>
      <c r="G134" s="45">
        <v>133.82</v>
      </c>
      <c r="H134" s="45">
        <v>241.04</v>
      </c>
      <c r="I134" s="45">
        <v>176.06</v>
      </c>
      <c r="J134" s="45">
        <v>94.27</v>
      </c>
      <c r="K134" s="45">
        <v>53.53</v>
      </c>
      <c r="L134" s="45">
        <v>27.9</v>
      </c>
      <c r="M134" s="45">
        <v>62.02</v>
      </c>
      <c r="N134" s="45">
        <v>63.72</v>
      </c>
      <c r="O134" s="45">
        <v>63.86</v>
      </c>
      <c r="P134" s="45">
        <v>26.02</v>
      </c>
      <c r="Q134" s="45">
        <v>27.43</v>
      </c>
      <c r="R134" s="45">
        <v>13.42</v>
      </c>
      <c r="S134" s="45">
        <v>103.18</v>
      </c>
      <c r="T134" s="45">
        <v>50.95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41598</v>
      </c>
      <c r="AB134" s="45">
        <v>0</v>
      </c>
      <c r="AC134" s="45">
        <v>0</v>
      </c>
      <c r="AD134" s="45">
        <v>10.96</v>
      </c>
      <c r="AE134" s="45">
        <v>103.76</v>
      </c>
      <c r="AF134" s="45">
        <v>65.58</v>
      </c>
      <c r="AG134" s="45">
        <v>132.83000000000001</v>
      </c>
      <c r="AH134" s="45">
        <v>239.25</v>
      </c>
      <c r="AI134" s="45">
        <v>174.75</v>
      </c>
      <c r="AJ134" s="45">
        <v>93.57</v>
      </c>
      <c r="AK134" s="45">
        <v>53.14</v>
      </c>
      <c r="AL134" s="45">
        <v>27.69</v>
      </c>
      <c r="AM134" s="45">
        <v>61.56</v>
      </c>
      <c r="AN134" s="45">
        <v>63.24</v>
      </c>
      <c r="AO134" s="45">
        <v>63.39</v>
      </c>
      <c r="AP134" s="45">
        <v>25.82</v>
      </c>
      <c r="AQ134" s="45">
        <v>27.22</v>
      </c>
      <c r="AR134" s="45">
        <v>13.32</v>
      </c>
      <c r="AS134" s="45">
        <v>102.41</v>
      </c>
      <c r="AT134" s="45">
        <v>50.57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41598</v>
      </c>
      <c r="BB134" s="45">
        <v>0</v>
      </c>
      <c r="BC134" s="45">
        <v>0</v>
      </c>
      <c r="BD134" s="45">
        <v>10.66</v>
      </c>
      <c r="BE134" s="45">
        <v>100.95</v>
      </c>
      <c r="BF134" s="45">
        <v>63.81</v>
      </c>
      <c r="BG134" s="45">
        <v>129.22999999999999</v>
      </c>
      <c r="BH134" s="45">
        <v>232.78</v>
      </c>
      <c r="BI134" s="45">
        <v>170.02</v>
      </c>
      <c r="BJ134" s="45">
        <v>91.04</v>
      </c>
      <c r="BK134" s="45">
        <v>51.7</v>
      </c>
      <c r="BL134" s="45">
        <v>26.94</v>
      </c>
      <c r="BM134" s="45">
        <v>59.9</v>
      </c>
      <c r="BN134" s="45">
        <v>61.53</v>
      </c>
      <c r="BO134" s="45">
        <v>61.67</v>
      </c>
      <c r="BP134" s="45">
        <v>25.13</v>
      </c>
      <c r="BQ134" s="45">
        <v>26.49</v>
      </c>
      <c r="BR134" s="45">
        <v>12.96</v>
      </c>
      <c r="BS134" s="45">
        <v>99.64</v>
      </c>
      <c r="BT134" s="45">
        <v>49.2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41599</v>
      </c>
      <c r="B135" s="45">
        <v>0</v>
      </c>
      <c r="C135" s="45">
        <v>0</v>
      </c>
      <c r="D135" s="45">
        <v>0</v>
      </c>
      <c r="E135" s="45">
        <v>0</v>
      </c>
      <c r="F135" s="45">
        <v>20.62</v>
      </c>
      <c r="G135" s="45">
        <v>59.49</v>
      </c>
      <c r="H135" s="45">
        <v>103.05</v>
      </c>
      <c r="I135" s="45">
        <v>78.680000000000007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41599</v>
      </c>
      <c r="AB135" s="45">
        <v>0</v>
      </c>
      <c r="AC135" s="45">
        <v>0</v>
      </c>
      <c r="AD135" s="45">
        <v>0</v>
      </c>
      <c r="AE135" s="45">
        <v>0</v>
      </c>
      <c r="AF135" s="45">
        <v>20.47</v>
      </c>
      <c r="AG135" s="45">
        <v>59.05</v>
      </c>
      <c r="AH135" s="45">
        <v>102.28</v>
      </c>
      <c r="AI135" s="45">
        <v>78.099999999999994</v>
      </c>
      <c r="AJ135" s="45">
        <v>0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41599</v>
      </c>
      <c r="BB135" s="45">
        <v>0</v>
      </c>
      <c r="BC135" s="45">
        <v>0</v>
      </c>
      <c r="BD135" s="45">
        <v>0</v>
      </c>
      <c r="BE135" s="45">
        <v>0</v>
      </c>
      <c r="BF135" s="45">
        <v>19.920000000000002</v>
      </c>
      <c r="BG135" s="45">
        <v>57.45</v>
      </c>
      <c r="BH135" s="45">
        <v>99.51</v>
      </c>
      <c r="BI135" s="45">
        <v>75.98</v>
      </c>
      <c r="BJ135" s="45">
        <v>0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41600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127.84</v>
      </c>
      <c r="I136" s="45">
        <v>52.15</v>
      </c>
      <c r="J136" s="45">
        <v>4.45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25.26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41600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126.89</v>
      </c>
      <c r="AI136" s="45">
        <v>51.76</v>
      </c>
      <c r="AJ136" s="45">
        <v>4.42</v>
      </c>
      <c r="AK136" s="45">
        <v>0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25.07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41600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123.46</v>
      </c>
      <c r="BI136" s="45">
        <v>50.36</v>
      </c>
      <c r="BJ136" s="45">
        <v>4.3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24.39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41601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9.81</v>
      </c>
      <c r="H137" s="45">
        <v>68.599999999999994</v>
      </c>
      <c r="I137" s="45">
        <v>13.12</v>
      </c>
      <c r="J137" s="45">
        <v>58.75</v>
      </c>
      <c r="K137" s="45">
        <v>5.57</v>
      </c>
      <c r="L137" s="45">
        <v>0</v>
      </c>
      <c r="M137" s="45">
        <v>0</v>
      </c>
      <c r="N137" s="45">
        <v>0.3</v>
      </c>
      <c r="O137" s="45">
        <v>8.11</v>
      </c>
      <c r="P137" s="45">
        <v>31.33</v>
      </c>
      <c r="Q137" s="45">
        <v>55.79</v>
      </c>
      <c r="R137" s="45">
        <v>67.760000000000005</v>
      </c>
      <c r="S137" s="45">
        <v>70.58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41601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9.74</v>
      </c>
      <c r="AH137" s="45">
        <v>68.09</v>
      </c>
      <c r="AI137" s="45">
        <v>13.03</v>
      </c>
      <c r="AJ137" s="45">
        <v>58.32</v>
      </c>
      <c r="AK137" s="45">
        <v>5.53</v>
      </c>
      <c r="AL137" s="45">
        <v>0</v>
      </c>
      <c r="AM137" s="45">
        <v>0</v>
      </c>
      <c r="AN137" s="45">
        <v>0.3</v>
      </c>
      <c r="AO137" s="45">
        <v>8.0500000000000007</v>
      </c>
      <c r="AP137" s="45">
        <v>31.09</v>
      </c>
      <c r="AQ137" s="45">
        <v>55.38</v>
      </c>
      <c r="AR137" s="45">
        <v>67.260000000000005</v>
      </c>
      <c r="AS137" s="45">
        <v>70.05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41601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9.4700000000000006</v>
      </c>
      <c r="BH137" s="45">
        <v>66.239999999999995</v>
      </c>
      <c r="BI137" s="45">
        <v>12.67</v>
      </c>
      <c r="BJ137" s="45">
        <v>56.74</v>
      </c>
      <c r="BK137" s="45">
        <v>5.38</v>
      </c>
      <c r="BL137" s="45">
        <v>0</v>
      </c>
      <c r="BM137" s="45">
        <v>0</v>
      </c>
      <c r="BN137" s="45">
        <v>0.28999999999999998</v>
      </c>
      <c r="BO137" s="45">
        <v>7.84</v>
      </c>
      <c r="BP137" s="45">
        <v>30.25</v>
      </c>
      <c r="BQ137" s="45">
        <v>53.88</v>
      </c>
      <c r="BR137" s="45">
        <v>65.44</v>
      </c>
      <c r="BS137" s="45">
        <v>68.16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41602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0</v>
      </c>
      <c r="I138" s="45">
        <v>0</v>
      </c>
      <c r="J138" s="45">
        <v>38.17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0.34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41602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0</v>
      </c>
      <c r="AI138" s="45">
        <v>0</v>
      </c>
      <c r="AJ138" s="45">
        <v>37.89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0.34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41602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0</v>
      </c>
      <c r="BI138" s="45">
        <v>0</v>
      </c>
      <c r="BJ138" s="45">
        <v>36.86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0.33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41603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0</v>
      </c>
      <c r="H139" s="45">
        <v>124.18</v>
      </c>
      <c r="I139" s="45">
        <v>34.19</v>
      </c>
      <c r="J139" s="45">
        <v>87.94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41603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0</v>
      </c>
      <c r="AH139" s="45">
        <v>123.25</v>
      </c>
      <c r="AI139" s="45">
        <v>33.93</v>
      </c>
      <c r="AJ139" s="45">
        <v>87.29</v>
      </c>
      <c r="AK139" s="45">
        <v>0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41603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0</v>
      </c>
      <c r="BH139" s="45">
        <v>119.92</v>
      </c>
      <c r="BI139" s="45">
        <v>33.020000000000003</v>
      </c>
      <c r="BJ139" s="45">
        <v>84.93</v>
      </c>
      <c r="BK139" s="45">
        <v>0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41604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32.979999999999997</v>
      </c>
      <c r="H140" s="45">
        <v>210.5</v>
      </c>
      <c r="I140" s="45">
        <v>113.71</v>
      </c>
      <c r="J140" s="45">
        <v>116.69</v>
      </c>
      <c r="K140" s="45">
        <v>0</v>
      </c>
      <c r="L140" s="45">
        <v>0</v>
      </c>
      <c r="M140" s="45">
        <v>0</v>
      </c>
      <c r="N140" s="45">
        <v>0</v>
      </c>
      <c r="O140" s="45">
        <v>3.36</v>
      </c>
      <c r="P140" s="45">
        <v>24.34</v>
      </c>
      <c r="Q140" s="45">
        <v>5.22</v>
      </c>
      <c r="R140" s="45">
        <v>34.799999999999997</v>
      </c>
      <c r="S140" s="45">
        <v>105.07</v>
      </c>
      <c r="T140" s="45">
        <v>0</v>
      </c>
      <c r="U140" s="45">
        <v>0</v>
      </c>
      <c r="V140" s="45">
        <v>0</v>
      </c>
      <c r="W140" s="45">
        <v>0</v>
      </c>
      <c r="X140" s="45">
        <v>0</v>
      </c>
      <c r="Y140" s="45">
        <v>0</v>
      </c>
      <c r="AA140" s="11">
        <v>41604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32.729999999999997</v>
      </c>
      <c r="AH140" s="45">
        <v>208.94</v>
      </c>
      <c r="AI140" s="45">
        <v>112.86</v>
      </c>
      <c r="AJ140" s="45">
        <v>115.82</v>
      </c>
      <c r="AK140" s="45">
        <v>0</v>
      </c>
      <c r="AL140" s="45">
        <v>0</v>
      </c>
      <c r="AM140" s="45">
        <v>0</v>
      </c>
      <c r="AN140" s="45">
        <v>0</v>
      </c>
      <c r="AO140" s="45">
        <v>3.33</v>
      </c>
      <c r="AP140" s="45">
        <v>24.16</v>
      </c>
      <c r="AQ140" s="45">
        <v>5.18</v>
      </c>
      <c r="AR140" s="45">
        <v>34.549999999999997</v>
      </c>
      <c r="AS140" s="45">
        <v>104.29</v>
      </c>
      <c r="AT140" s="45">
        <v>0</v>
      </c>
      <c r="AU140" s="45">
        <v>0</v>
      </c>
      <c r="AV140" s="45">
        <v>0</v>
      </c>
      <c r="AW140" s="45">
        <v>0</v>
      </c>
      <c r="AX140" s="45">
        <v>0</v>
      </c>
      <c r="AY140" s="45">
        <v>0</v>
      </c>
      <c r="BA140" s="11">
        <v>41604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31.85</v>
      </c>
      <c r="BH140" s="45">
        <v>203.28</v>
      </c>
      <c r="BI140" s="45">
        <v>109.81</v>
      </c>
      <c r="BJ140" s="45">
        <v>112.69</v>
      </c>
      <c r="BK140" s="45">
        <v>0</v>
      </c>
      <c r="BL140" s="45">
        <v>0</v>
      </c>
      <c r="BM140" s="45">
        <v>0</v>
      </c>
      <c r="BN140" s="45">
        <v>0</v>
      </c>
      <c r="BO140" s="45">
        <v>3.24</v>
      </c>
      <c r="BP140" s="45">
        <v>23.51</v>
      </c>
      <c r="BQ140" s="45">
        <v>5.04</v>
      </c>
      <c r="BR140" s="45">
        <v>33.61</v>
      </c>
      <c r="BS140" s="45">
        <v>101.47</v>
      </c>
      <c r="BT140" s="45">
        <v>0</v>
      </c>
      <c r="BU140" s="45">
        <v>0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41605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74.989999999999995</v>
      </c>
      <c r="H141" s="45">
        <v>182.95</v>
      </c>
      <c r="I141" s="45">
        <v>186.75</v>
      </c>
      <c r="J141" s="45">
        <v>86.08</v>
      </c>
      <c r="K141" s="45">
        <v>10.06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2.0499999999999998</v>
      </c>
      <c r="R141" s="45">
        <v>89.98</v>
      </c>
      <c r="S141" s="45">
        <v>85.12</v>
      </c>
      <c r="T141" s="45">
        <v>0.04</v>
      </c>
      <c r="U141" s="45">
        <v>32.76</v>
      </c>
      <c r="V141" s="45">
        <v>0</v>
      </c>
      <c r="W141" s="45">
        <v>0</v>
      </c>
      <c r="X141" s="45">
        <v>0</v>
      </c>
      <c r="Y141" s="45">
        <v>0</v>
      </c>
      <c r="AA141" s="11">
        <v>41605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74.44</v>
      </c>
      <c r="AH141" s="45">
        <v>181.59</v>
      </c>
      <c r="AI141" s="45">
        <v>185.36</v>
      </c>
      <c r="AJ141" s="45">
        <v>85.44</v>
      </c>
      <c r="AK141" s="45">
        <v>9.99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2.0299999999999998</v>
      </c>
      <c r="AR141" s="45">
        <v>89.31</v>
      </c>
      <c r="AS141" s="45">
        <v>84.49</v>
      </c>
      <c r="AT141" s="45">
        <v>0.04</v>
      </c>
      <c r="AU141" s="45">
        <v>32.51</v>
      </c>
      <c r="AV141" s="45">
        <v>0</v>
      </c>
      <c r="AW141" s="45">
        <v>0</v>
      </c>
      <c r="AX141" s="45">
        <v>0</v>
      </c>
      <c r="AY141" s="45">
        <v>0</v>
      </c>
      <c r="BA141" s="11">
        <v>41605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72.42</v>
      </c>
      <c r="BH141" s="45">
        <v>176.68</v>
      </c>
      <c r="BI141" s="45">
        <v>180.35</v>
      </c>
      <c r="BJ141" s="45">
        <v>83.13</v>
      </c>
      <c r="BK141" s="45">
        <v>9.7200000000000006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1.98</v>
      </c>
      <c r="BR141" s="45">
        <v>86.89</v>
      </c>
      <c r="BS141" s="45">
        <v>82.2</v>
      </c>
      <c r="BT141" s="45">
        <v>0.04</v>
      </c>
      <c r="BU141" s="45">
        <v>31.63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41606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114.31</v>
      </c>
      <c r="H142" s="45">
        <v>140.61000000000001</v>
      </c>
      <c r="I142" s="45">
        <v>216.77</v>
      </c>
      <c r="J142" s="45">
        <v>106.3</v>
      </c>
      <c r="K142" s="45">
        <v>9.85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68.83</v>
      </c>
      <c r="T142" s="45">
        <v>71.55</v>
      </c>
      <c r="U142" s="45">
        <v>18.68</v>
      </c>
      <c r="V142" s="45">
        <v>0</v>
      </c>
      <c r="W142" s="45">
        <v>0</v>
      </c>
      <c r="X142" s="45">
        <v>0</v>
      </c>
      <c r="Y142" s="45">
        <v>0</v>
      </c>
      <c r="AA142" s="11">
        <v>41606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113.46</v>
      </c>
      <c r="AH142" s="45">
        <v>139.56</v>
      </c>
      <c r="AI142" s="45">
        <v>215.15</v>
      </c>
      <c r="AJ142" s="45">
        <v>105.51</v>
      </c>
      <c r="AK142" s="45">
        <v>9.7799999999999994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68.319999999999993</v>
      </c>
      <c r="AT142" s="45">
        <v>71.02</v>
      </c>
      <c r="AU142" s="45">
        <v>18.55</v>
      </c>
      <c r="AV142" s="45">
        <v>0</v>
      </c>
      <c r="AW142" s="45">
        <v>0</v>
      </c>
      <c r="AX142" s="45">
        <v>0</v>
      </c>
      <c r="AY142" s="45">
        <v>0</v>
      </c>
      <c r="BA142" s="11">
        <v>41606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110.39</v>
      </c>
      <c r="BH142" s="45">
        <v>135.78</v>
      </c>
      <c r="BI142" s="45">
        <v>209.33</v>
      </c>
      <c r="BJ142" s="45">
        <v>102.65</v>
      </c>
      <c r="BK142" s="45">
        <v>9.52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66.47</v>
      </c>
      <c r="BT142" s="45">
        <v>69.09</v>
      </c>
      <c r="BU142" s="45">
        <v>18.04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41607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37.01</v>
      </c>
      <c r="H143" s="45">
        <v>126.78</v>
      </c>
      <c r="I143" s="45">
        <v>16.41</v>
      </c>
      <c r="J143" s="45">
        <v>13.44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41607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36.729999999999997</v>
      </c>
      <c r="AH143" s="45">
        <v>125.83</v>
      </c>
      <c r="AI143" s="45">
        <v>16.28</v>
      </c>
      <c r="AJ143" s="45">
        <v>13.34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41607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35.74</v>
      </c>
      <c r="BH143" s="45">
        <v>122.43</v>
      </c>
      <c r="BI143" s="45">
        <v>15.84</v>
      </c>
      <c r="BJ143" s="45">
        <v>12.98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41608</v>
      </c>
      <c r="B144" s="45">
        <v>0</v>
      </c>
      <c r="C144" s="45">
        <v>0</v>
      </c>
      <c r="D144" s="45">
        <v>0</v>
      </c>
      <c r="E144" s="45">
        <v>0</v>
      </c>
      <c r="F144" s="45">
        <v>38.93</v>
      </c>
      <c r="G144" s="45">
        <v>108.61</v>
      </c>
      <c r="H144" s="45">
        <v>126.47</v>
      </c>
      <c r="I144" s="45">
        <v>40.42</v>
      </c>
      <c r="J144" s="45">
        <v>65.55</v>
      </c>
      <c r="K144" s="45">
        <v>18.079999999999998</v>
      </c>
      <c r="L144" s="45">
        <v>18.95</v>
      </c>
      <c r="M144" s="45">
        <v>0</v>
      </c>
      <c r="N144" s="45">
        <v>38.03</v>
      </c>
      <c r="O144" s="45">
        <v>41.84</v>
      </c>
      <c r="P144" s="45">
        <v>31.09</v>
      </c>
      <c r="Q144" s="45">
        <v>43.92</v>
      </c>
      <c r="R144" s="45">
        <v>62.08</v>
      </c>
      <c r="S144" s="45">
        <v>152.9</v>
      </c>
      <c r="T144" s="45">
        <v>15.92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41608</v>
      </c>
      <c r="AB144" s="45">
        <v>0</v>
      </c>
      <c r="AC144" s="45">
        <v>0</v>
      </c>
      <c r="AD144" s="45">
        <v>0</v>
      </c>
      <c r="AE144" s="45">
        <v>0</v>
      </c>
      <c r="AF144" s="45">
        <v>38.64</v>
      </c>
      <c r="AG144" s="45">
        <v>107.8</v>
      </c>
      <c r="AH144" s="45">
        <v>125.53</v>
      </c>
      <c r="AI144" s="45">
        <v>40.119999999999997</v>
      </c>
      <c r="AJ144" s="45">
        <v>65.06</v>
      </c>
      <c r="AK144" s="45">
        <v>17.95</v>
      </c>
      <c r="AL144" s="45">
        <v>18.809999999999999</v>
      </c>
      <c r="AM144" s="45">
        <v>0</v>
      </c>
      <c r="AN144" s="45">
        <v>37.75</v>
      </c>
      <c r="AO144" s="45">
        <v>41.53</v>
      </c>
      <c r="AP144" s="45">
        <v>30.86</v>
      </c>
      <c r="AQ144" s="45">
        <v>43.59</v>
      </c>
      <c r="AR144" s="45">
        <v>61.62</v>
      </c>
      <c r="AS144" s="45">
        <v>151.77000000000001</v>
      </c>
      <c r="AT144" s="45">
        <v>15.8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41608</v>
      </c>
      <c r="BB144" s="45">
        <v>0</v>
      </c>
      <c r="BC144" s="45">
        <v>0</v>
      </c>
      <c r="BD144" s="45">
        <v>0</v>
      </c>
      <c r="BE144" s="45">
        <v>0</v>
      </c>
      <c r="BF144" s="45">
        <v>37.6</v>
      </c>
      <c r="BG144" s="45">
        <v>104.88</v>
      </c>
      <c r="BH144" s="45">
        <v>122.13</v>
      </c>
      <c r="BI144" s="45">
        <v>39.03</v>
      </c>
      <c r="BJ144" s="45">
        <v>63.3</v>
      </c>
      <c r="BK144" s="45">
        <v>17.46</v>
      </c>
      <c r="BL144" s="45">
        <v>18.3</v>
      </c>
      <c r="BM144" s="45">
        <v>0</v>
      </c>
      <c r="BN144" s="45">
        <v>36.729999999999997</v>
      </c>
      <c r="BO144" s="45">
        <v>40.409999999999997</v>
      </c>
      <c r="BP144" s="45">
        <v>30.03</v>
      </c>
      <c r="BQ144" s="45">
        <v>42.42</v>
      </c>
      <c r="BR144" s="45">
        <v>59.95</v>
      </c>
      <c r="BS144" s="45">
        <v>147.66</v>
      </c>
      <c r="BT144" s="45">
        <v>15.38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6" spans="1:77" ht="15.75" customHeight="1" x14ac:dyDescent="0.25">
      <c r="A146" s="104" t="s">
        <v>20</v>
      </c>
      <c r="B146" s="105" t="s">
        <v>133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AA146" s="104" t="s">
        <v>20</v>
      </c>
      <c r="AB146" s="105" t="s">
        <v>135</v>
      </c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5"/>
      <c r="AS146" s="105"/>
      <c r="AT146" s="105"/>
      <c r="AU146" s="105"/>
      <c r="AV146" s="105"/>
      <c r="AW146" s="105"/>
      <c r="AX146" s="105"/>
      <c r="AY146" s="105"/>
      <c r="BA146" s="104" t="s">
        <v>20</v>
      </c>
      <c r="BB146" s="105" t="s">
        <v>137</v>
      </c>
      <c r="BC146" s="105"/>
      <c r="BD146" s="105"/>
      <c r="BE146" s="105"/>
      <c r="BF146" s="105"/>
      <c r="BG146" s="105"/>
      <c r="BH146" s="105"/>
      <c r="BI146" s="105"/>
      <c r="BJ146" s="105"/>
      <c r="BK146" s="105"/>
      <c r="BL146" s="105"/>
      <c r="BM146" s="105"/>
      <c r="BN146" s="105"/>
      <c r="BO146" s="105"/>
      <c r="BP146" s="105"/>
      <c r="BQ146" s="105"/>
      <c r="BR146" s="105"/>
      <c r="BS146" s="105"/>
      <c r="BT146" s="105"/>
      <c r="BU146" s="105"/>
      <c r="BV146" s="105"/>
      <c r="BW146" s="105"/>
      <c r="BX146" s="105"/>
      <c r="BY146" s="105"/>
    </row>
    <row r="147" spans="1:77" x14ac:dyDescent="0.25">
      <c r="A147" s="104"/>
      <c r="B147" s="14" t="s">
        <v>21</v>
      </c>
      <c r="C147" s="14" t="s">
        <v>22</v>
      </c>
      <c r="D147" s="14" t="s">
        <v>23</v>
      </c>
      <c r="E147" s="14" t="s">
        <v>24</v>
      </c>
      <c r="F147" s="14" t="s">
        <v>25</v>
      </c>
      <c r="G147" s="14" t="s">
        <v>26</v>
      </c>
      <c r="H147" s="14" t="s">
        <v>27</v>
      </c>
      <c r="I147" s="14" t="s">
        <v>28</v>
      </c>
      <c r="J147" s="14" t="s">
        <v>29</v>
      </c>
      <c r="K147" s="14" t="s">
        <v>30</v>
      </c>
      <c r="L147" s="14" t="s">
        <v>31</v>
      </c>
      <c r="M147" s="14" t="s">
        <v>32</v>
      </c>
      <c r="N147" s="14" t="s">
        <v>33</v>
      </c>
      <c r="O147" s="14" t="s">
        <v>34</v>
      </c>
      <c r="P147" s="14" t="s">
        <v>35</v>
      </c>
      <c r="Q147" s="14" t="s">
        <v>36</v>
      </c>
      <c r="R147" s="14" t="s">
        <v>37</v>
      </c>
      <c r="S147" s="14" t="s">
        <v>38</v>
      </c>
      <c r="T147" s="14" t="s">
        <v>39</v>
      </c>
      <c r="U147" s="14" t="s">
        <v>40</v>
      </c>
      <c r="V147" s="14" t="s">
        <v>41</v>
      </c>
      <c r="W147" s="14" t="s">
        <v>42</v>
      </c>
      <c r="X147" s="14" t="s">
        <v>43</v>
      </c>
      <c r="Y147" s="14" t="s">
        <v>44</v>
      </c>
      <c r="AA147" s="104"/>
      <c r="AB147" s="14" t="s">
        <v>21</v>
      </c>
      <c r="AC147" s="14" t="s">
        <v>22</v>
      </c>
      <c r="AD147" s="14" t="s">
        <v>23</v>
      </c>
      <c r="AE147" s="14" t="s">
        <v>24</v>
      </c>
      <c r="AF147" s="14" t="s">
        <v>25</v>
      </c>
      <c r="AG147" s="14" t="s">
        <v>26</v>
      </c>
      <c r="AH147" s="14" t="s">
        <v>27</v>
      </c>
      <c r="AI147" s="14" t="s">
        <v>28</v>
      </c>
      <c r="AJ147" s="14" t="s">
        <v>29</v>
      </c>
      <c r="AK147" s="14" t="s">
        <v>30</v>
      </c>
      <c r="AL147" s="14" t="s">
        <v>31</v>
      </c>
      <c r="AM147" s="14" t="s">
        <v>32</v>
      </c>
      <c r="AN147" s="14" t="s">
        <v>33</v>
      </c>
      <c r="AO147" s="14" t="s">
        <v>34</v>
      </c>
      <c r="AP147" s="14" t="s">
        <v>35</v>
      </c>
      <c r="AQ147" s="14" t="s">
        <v>36</v>
      </c>
      <c r="AR147" s="14" t="s">
        <v>37</v>
      </c>
      <c r="AS147" s="14" t="s">
        <v>38</v>
      </c>
      <c r="AT147" s="14" t="s">
        <v>39</v>
      </c>
      <c r="AU147" s="14" t="s">
        <v>40</v>
      </c>
      <c r="AV147" s="14" t="s">
        <v>41</v>
      </c>
      <c r="AW147" s="14" t="s">
        <v>42</v>
      </c>
      <c r="AX147" s="14" t="s">
        <v>43</v>
      </c>
      <c r="AY147" s="14" t="s">
        <v>44</v>
      </c>
      <c r="BA147" s="104"/>
      <c r="BB147" s="14" t="s">
        <v>21</v>
      </c>
      <c r="BC147" s="14" t="s">
        <v>22</v>
      </c>
      <c r="BD147" s="14" t="s">
        <v>23</v>
      </c>
      <c r="BE147" s="14" t="s">
        <v>24</v>
      </c>
      <c r="BF147" s="14" t="s">
        <v>25</v>
      </c>
      <c r="BG147" s="14" t="s">
        <v>26</v>
      </c>
      <c r="BH147" s="14" t="s">
        <v>27</v>
      </c>
      <c r="BI147" s="14" t="s">
        <v>28</v>
      </c>
      <c r="BJ147" s="14" t="s">
        <v>29</v>
      </c>
      <c r="BK147" s="14" t="s">
        <v>30</v>
      </c>
      <c r="BL147" s="14" t="s">
        <v>31</v>
      </c>
      <c r="BM147" s="14" t="s">
        <v>32</v>
      </c>
      <c r="BN147" s="14" t="s">
        <v>33</v>
      </c>
      <c r="BO147" s="14" t="s">
        <v>34</v>
      </c>
      <c r="BP147" s="14" t="s">
        <v>35</v>
      </c>
      <c r="BQ147" s="14" t="s">
        <v>36</v>
      </c>
      <c r="BR147" s="14" t="s">
        <v>37</v>
      </c>
      <c r="BS147" s="14" t="s">
        <v>38</v>
      </c>
      <c r="BT147" s="14" t="s">
        <v>39</v>
      </c>
      <c r="BU147" s="14" t="s">
        <v>40</v>
      </c>
      <c r="BV147" s="14" t="s">
        <v>41</v>
      </c>
      <c r="BW147" s="14" t="s">
        <v>42</v>
      </c>
      <c r="BX147" s="14" t="s">
        <v>43</v>
      </c>
      <c r="BY147" s="14" t="s">
        <v>44</v>
      </c>
    </row>
    <row r="148" spans="1:77" x14ac:dyDescent="0.25">
      <c r="A148" s="11">
        <v>41579</v>
      </c>
      <c r="B148" s="45">
        <v>115.91</v>
      </c>
      <c r="C148" s="45">
        <v>300.95</v>
      </c>
      <c r="D148" s="45">
        <v>221.29</v>
      </c>
      <c r="E148" s="45">
        <v>52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7.0000000000000007E-2</v>
      </c>
      <c r="M148" s="45">
        <v>32.08</v>
      </c>
      <c r="N148" s="45">
        <v>21.59</v>
      </c>
      <c r="O148" s="45">
        <v>20.22</v>
      </c>
      <c r="P148" s="45">
        <v>89.88</v>
      </c>
      <c r="Q148" s="45">
        <v>105.49</v>
      </c>
      <c r="R148" s="45">
        <v>104.83</v>
      </c>
      <c r="S148" s="45">
        <v>24.82</v>
      </c>
      <c r="T148" s="45">
        <v>0.37</v>
      </c>
      <c r="U148" s="45">
        <v>185.24</v>
      </c>
      <c r="V148" s="45">
        <v>166.37</v>
      </c>
      <c r="W148" s="45">
        <v>190.74</v>
      </c>
      <c r="X148" s="45">
        <v>153.65</v>
      </c>
      <c r="Y148" s="45">
        <v>90.9</v>
      </c>
      <c r="AA148" s="11">
        <v>41579</v>
      </c>
      <c r="AB148" s="45">
        <v>115.05</v>
      </c>
      <c r="AC148" s="45">
        <v>298.72000000000003</v>
      </c>
      <c r="AD148" s="45">
        <v>219.65</v>
      </c>
      <c r="AE148" s="45">
        <v>51.62</v>
      </c>
      <c r="AF148" s="45">
        <v>0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7.0000000000000007E-2</v>
      </c>
      <c r="AM148" s="45">
        <v>31.85</v>
      </c>
      <c r="AN148" s="45">
        <v>21.43</v>
      </c>
      <c r="AO148" s="45">
        <v>20.07</v>
      </c>
      <c r="AP148" s="45">
        <v>89.21</v>
      </c>
      <c r="AQ148" s="45">
        <v>104.71</v>
      </c>
      <c r="AR148" s="45">
        <v>104.05</v>
      </c>
      <c r="AS148" s="45">
        <v>24.63</v>
      </c>
      <c r="AT148" s="45">
        <v>0.37</v>
      </c>
      <c r="AU148" s="45">
        <v>183.87</v>
      </c>
      <c r="AV148" s="45">
        <v>165.13</v>
      </c>
      <c r="AW148" s="45">
        <v>189.32</v>
      </c>
      <c r="AX148" s="45">
        <v>152.51</v>
      </c>
      <c r="AY148" s="45">
        <v>90.23</v>
      </c>
      <c r="BA148" s="11">
        <v>41579</v>
      </c>
      <c r="BB148" s="45">
        <v>111.93</v>
      </c>
      <c r="BC148" s="45">
        <v>290.63</v>
      </c>
      <c r="BD148" s="45">
        <v>213.7</v>
      </c>
      <c r="BE148" s="45">
        <v>50.22</v>
      </c>
      <c r="BF148" s="45">
        <v>0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0.06</v>
      </c>
      <c r="BM148" s="45">
        <v>30.98</v>
      </c>
      <c r="BN148" s="45">
        <v>20.85</v>
      </c>
      <c r="BO148" s="45">
        <v>19.52</v>
      </c>
      <c r="BP148" s="45">
        <v>86.8</v>
      </c>
      <c r="BQ148" s="45">
        <v>101.87</v>
      </c>
      <c r="BR148" s="45">
        <v>101.24</v>
      </c>
      <c r="BS148" s="45">
        <v>23.97</v>
      </c>
      <c r="BT148" s="45">
        <v>0.36</v>
      </c>
      <c r="BU148" s="45">
        <v>178.89</v>
      </c>
      <c r="BV148" s="45">
        <v>160.66</v>
      </c>
      <c r="BW148" s="45">
        <v>184.2</v>
      </c>
      <c r="BX148" s="45">
        <v>148.38</v>
      </c>
      <c r="BY148" s="45">
        <v>87.79</v>
      </c>
    </row>
    <row r="149" spans="1:77" x14ac:dyDescent="0.25">
      <c r="A149" s="11">
        <v>41580</v>
      </c>
      <c r="B149" s="45">
        <v>82.4</v>
      </c>
      <c r="C149" s="45">
        <v>80.55</v>
      </c>
      <c r="D149" s="45">
        <v>43.14</v>
      </c>
      <c r="E149" s="45">
        <v>125.28</v>
      </c>
      <c r="F149" s="45">
        <v>21.67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63.02</v>
      </c>
      <c r="O149" s="45">
        <v>35.340000000000003</v>
      </c>
      <c r="P149" s="45">
        <v>26.45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55.76</v>
      </c>
      <c r="X149" s="45">
        <v>272.97000000000003</v>
      </c>
      <c r="Y149" s="45">
        <v>172.88</v>
      </c>
      <c r="AA149" s="11">
        <v>41580</v>
      </c>
      <c r="AB149" s="45">
        <v>81.790000000000006</v>
      </c>
      <c r="AC149" s="45">
        <v>79.95</v>
      </c>
      <c r="AD149" s="45">
        <v>42.82</v>
      </c>
      <c r="AE149" s="45">
        <v>124.35</v>
      </c>
      <c r="AF149" s="45">
        <v>21.51</v>
      </c>
      <c r="AG149" s="45">
        <v>0</v>
      </c>
      <c r="AH149" s="45">
        <v>0</v>
      </c>
      <c r="AI149" s="45">
        <v>0</v>
      </c>
      <c r="AJ149" s="45">
        <v>0</v>
      </c>
      <c r="AK149" s="45">
        <v>0</v>
      </c>
      <c r="AL149" s="45">
        <v>0</v>
      </c>
      <c r="AM149" s="45">
        <v>0</v>
      </c>
      <c r="AN149" s="45">
        <v>62.56</v>
      </c>
      <c r="AO149" s="45">
        <v>35.08</v>
      </c>
      <c r="AP149" s="45">
        <v>26.25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55.34</v>
      </c>
      <c r="AX149" s="45">
        <v>270.95</v>
      </c>
      <c r="AY149" s="45">
        <v>171.59</v>
      </c>
      <c r="BA149" s="11">
        <v>41580</v>
      </c>
      <c r="BB149" s="45">
        <v>79.58</v>
      </c>
      <c r="BC149" s="45">
        <v>77.790000000000006</v>
      </c>
      <c r="BD149" s="45">
        <v>41.66</v>
      </c>
      <c r="BE149" s="45">
        <v>120.98</v>
      </c>
      <c r="BF149" s="45">
        <v>20.93</v>
      </c>
      <c r="BG149" s="45">
        <v>0</v>
      </c>
      <c r="BH149" s="45">
        <v>0</v>
      </c>
      <c r="BI149" s="45">
        <v>0</v>
      </c>
      <c r="BJ149" s="45">
        <v>0</v>
      </c>
      <c r="BK149" s="45">
        <v>0</v>
      </c>
      <c r="BL149" s="45">
        <v>0</v>
      </c>
      <c r="BM149" s="45">
        <v>0</v>
      </c>
      <c r="BN149" s="45">
        <v>60.86</v>
      </c>
      <c r="BO149" s="45">
        <v>34.130000000000003</v>
      </c>
      <c r="BP149" s="45">
        <v>25.54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53.85</v>
      </c>
      <c r="BX149" s="45">
        <v>263.61</v>
      </c>
      <c r="BY149" s="45">
        <v>166.95</v>
      </c>
    </row>
    <row r="150" spans="1:77" x14ac:dyDescent="0.25">
      <c r="A150" s="11">
        <v>41581</v>
      </c>
      <c r="B150" s="45">
        <v>130.22</v>
      </c>
      <c r="C150" s="45">
        <v>904.72</v>
      </c>
      <c r="D150" s="45">
        <v>168</v>
      </c>
      <c r="E150" s="45">
        <v>132.52000000000001</v>
      </c>
      <c r="F150" s="45">
        <v>36.9</v>
      </c>
      <c r="G150" s="45">
        <v>7.39</v>
      </c>
      <c r="H150" s="45">
        <v>16.47</v>
      </c>
      <c r="I150" s="45">
        <v>0</v>
      </c>
      <c r="J150" s="45">
        <v>0</v>
      </c>
      <c r="K150" s="45">
        <v>0</v>
      </c>
      <c r="L150" s="45">
        <v>14.12</v>
      </c>
      <c r="M150" s="45">
        <v>21.82</v>
      </c>
      <c r="N150" s="45">
        <v>21.94</v>
      </c>
      <c r="O150" s="45">
        <v>23.11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70.69</v>
      </c>
      <c r="Y150" s="45">
        <v>284.29000000000002</v>
      </c>
      <c r="AA150" s="11">
        <v>41581</v>
      </c>
      <c r="AB150" s="45">
        <v>129.25</v>
      </c>
      <c r="AC150" s="45">
        <v>897.99</v>
      </c>
      <c r="AD150" s="45">
        <v>166.75</v>
      </c>
      <c r="AE150" s="45">
        <v>131.54</v>
      </c>
      <c r="AF150" s="45">
        <v>36.619999999999997</v>
      </c>
      <c r="AG150" s="45">
        <v>7.33</v>
      </c>
      <c r="AH150" s="45">
        <v>16.350000000000001</v>
      </c>
      <c r="AI150" s="45">
        <v>0</v>
      </c>
      <c r="AJ150" s="45">
        <v>0</v>
      </c>
      <c r="AK150" s="45">
        <v>0</v>
      </c>
      <c r="AL150" s="45">
        <v>14.01</v>
      </c>
      <c r="AM150" s="45">
        <v>21.66</v>
      </c>
      <c r="AN150" s="45">
        <v>21.78</v>
      </c>
      <c r="AO150" s="45">
        <v>22.94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70.16</v>
      </c>
      <c r="AY150" s="45">
        <v>282.18</v>
      </c>
      <c r="BA150" s="11">
        <v>41581</v>
      </c>
      <c r="BB150" s="45">
        <v>125.76</v>
      </c>
      <c r="BC150" s="45">
        <v>873.69</v>
      </c>
      <c r="BD150" s="45">
        <v>162.24</v>
      </c>
      <c r="BE150" s="45">
        <v>127.98</v>
      </c>
      <c r="BF150" s="45">
        <v>35.630000000000003</v>
      </c>
      <c r="BG150" s="45">
        <v>7.13</v>
      </c>
      <c r="BH150" s="45">
        <v>15.91</v>
      </c>
      <c r="BI150" s="45">
        <v>0</v>
      </c>
      <c r="BJ150" s="45">
        <v>0</v>
      </c>
      <c r="BK150" s="45">
        <v>0</v>
      </c>
      <c r="BL150" s="45">
        <v>13.63</v>
      </c>
      <c r="BM150" s="45">
        <v>21.07</v>
      </c>
      <c r="BN150" s="45">
        <v>21.19</v>
      </c>
      <c r="BO150" s="45">
        <v>22.32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68.260000000000005</v>
      </c>
      <c r="BY150" s="45">
        <v>274.54000000000002</v>
      </c>
    </row>
    <row r="151" spans="1:77" x14ac:dyDescent="0.25">
      <c r="A151" s="11">
        <v>41582</v>
      </c>
      <c r="B151" s="45">
        <v>131.58000000000001</v>
      </c>
      <c r="C151" s="45">
        <v>130.27000000000001</v>
      </c>
      <c r="D151" s="45">
        <v>142.57</v>
      </c>
      <c r="E151" s="45">
        <v>306.77999999999997</v>
      </c>
      <c r="F151" s="45">
        <v>299.77</v>
      </c>
      <c r="G151" s="45">
        <v>110.93</v>
      </c>
      <c r="H151" s="45">
        <v>29.59</v>
      </c>
      <c r="I151" s="45">
        <v>9.84</v>
      </c>
      <c r="J151" s="45">
        <v>22.92</v>
      </c>
      <c r="K151" s="45">
        <v>60.88</v>
      </c>
      <c r="L151" s="45">
        <v>96.95</v>
      </c>
      <c r="M151" s="45">
        <v>85.89</v>
      </c>
      <c r="N151" s="45">
        <v>31.97</v>
      </c>
      <c r="O151" s="45">
        <v>73.44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</v>
      </c>
      <c r="X151" s="45">
        <v>101.04</v>
      </c>
      <c r="Y151" s="45">
        <v>101.53</v>
      </c>
      <c r="AA151" s="11">
        <v>41582</v>
      </c>
      <c r="AB151" s="45">
        <v>130.6</v>
      </c>
      <c r="AC151" s="45">
        <v>129.30000000000001</v>
      </c>
      <c r="AD151" s="45">
        <v>141.51</v>
      </c>
      <c r="AE151" s="45">
        <v>304.5</v>
      </c>
      <c r="AF151" s="45">
        <v>297.55</v>
      </c>
      <c r="AG151" s="45">
        <v>110.11</v>
      </c>
      <c r="AH151" s="45">
        <v>29.37</v>
      </c>
      <c r="AI151" s="45">
        <v>9.77</v>
      </c>
      <c r="AJ151" s="45">
        <v>22.75</v>
      </c>
      <c r="AK151" s="45">
        <v>60.43</v>
      </c>
      <c r="AL151" s="45">
        <v>96.23</v>
      </c>
      <c r="AM151" s="45">
        <v>85.26</v>
      </c>
      <c r="AN151" s="45">
        <v>31.74</v>
      </c>
      <c r="AO151" s="45">
        <v>72.89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</v>
      </c>
      <c r="AX151" s="45">
        <v>100.29</v>
      </c>
      <c r="AY151" s="45">
        <v>100.77</v>
      </c>
      <c r="BA151" s="11">
        <v>41582</v>
      </c>
      <c r="BB151" s="45">
        <v>127.06</v>
      </c>
      <c r="BC151" s="45">
        <v>125.8</v>
      </c>
      <c r="BD151" s="45">
        <v>137.68</v>
      </c>
      <c r="BE151" s="45">
        <v>296.26</v>
      </c>
      <c r="BF151" s="45">
        <v>289.49</v>
      </c>
      <c r="BG151" s="45">
        <v>107.13</v>
      </c>
      <c r="BH151" s="45">
        <v>28.57</v>
      </c>
      <c r="BI151" s="45">
        <v>9.51</v>
      </c>
      <c r="BJ151" s="45">
        <v>22.14</v>
      </c>
      <c r="BK151" s="45">
        <v>58.79</v>
      </c>
      <c r="BL151" s="45">
        <v>93.62</v>
      </c>
      <c r="BM151" s="45">
        <v>82.95</v>
      </c>
      <c r="BN151" s="45">
        <v>30.88</v>
      </c>
      <c r="BO151" s="45">
        <v>70.92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</v>
      </c>
      <c r="BX151" s="45">
        <v>97.58</v>
      </c>
      <c r="BY151" s="45">
        <v>98.05</v>
      </c>
    </row>
    <row r="152" spans="1:77" x14ac:dyDescent="0.25">
      <c r="A152" s="11">
        <v>41583</v>
      </c>
      <c r="B152" s="45">
        <v>823.9</v>
      </c>
      <c r="C152" s="45">
        <v>923.79</v>
      </c>
      <c r="D152" s="45">
        <v>160.62</v>
      </c>
      <c r="E152" s="45">
        <v>61.82</v>
      </c>
      <c r="F152" s="45">
        <v>25.35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37.99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0.79</v>
      </c>
      <c r="X152" s="45">
        <v>146.86000000000001</v>
      </c>
      <c r="Y152" s="45">
        <v>253.59</v>
      </c>
      <c r="AA152" s="11">
        <v>41583</v>
      </c>
      <c r="AB152" s="45">
        <v>817.78</v>
      </c>
      <c r="AC152" s="45">
        <v>916.92</v>
      </c>
      <c r="AD152" s="45">
        <v>159.43</v>
      </c>
      <c r="AE152" s="45">
        <v>61.36</v>
      </c>
      <c r="AF152" s="45">
        <v>25.16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37.700000000000003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0.79</v>
      </c>
      <c r="AX152" s="45">
        <v>145.77000000000001</v>
      </c>
      <c r="AY152" s="45">
        <v>251.7</v>
      </c>
      <c r="BA152" s="11">
        <v>41583</v>
      </c>
      <c r="BB152" s="45">
        <v>795.65</v>
      </c>
      <c r="BC152" s="45">
        <v>892.11</v>
      </c>
      <c r="BD152" s="45">
        <v>155.11000000000001</v>
      </c>
      <c r="BE152" s="45">
        <v>59.7</v>
      </c>
      <c r="BF152" s="45">
        <v>24.48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36.68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0.77</v>
      </c>
      <c r="BX152" s="45">
        <v>141.82</v>
      </c>
      <c r="BY152" s="45">
        <v>244.89</v>
      </c>
    </row>
    <row r="153" spans="1:77" x14ac:dyDescent="0.25">
      <c r="A153" s="11">
        <v>41584</v>
      </c>
      <c r="B153" s="45">
        <v>115.07</v>
      </c>
      <c r="C153" s="45">
        <v>123.31</v>
      </c>
      <c r="D153" s="45">
        <v>200.21</v>
      </c>
      <c r="E153" s="45">
        <v>96.97</v>
      </c>
      <c r="F153" s="45">
        <v>0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7.59</v>
      </c>
      <c r="M153" s="45">
        <v>21.51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95.25</v>
      </c>
      <c r="Y153" s="45">
        <v>33.43</v>
      </c>
      <c r="AA153" s="11">
        <v>41584</v>
      </c>
      <c r="AB153" s="45">
        <v>114.22</v>
      </c>
      <c r="AC153" s="45">
        <v>122.39</v>
      </c>
      <c r="AD153" s="45">
        <v>198.72</v>
      </c>
      <c r="AE153" s="45">
        <v>96.25</v>
      </c>
      <c r="AF153" s="45">
        <v>0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7.53</v>
      </c>
      <c r="AM153" s="45">
        <v>21.35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94.54</v>
      </c>
      <c r="AY153" s="45">
        <v>33.18</v>
      </c>
      <c r="BA153" s="11">
        <v>41584</v>
      </c>
      <c r="BB153" s="45">
        <v>111.13</v>
      </c>
      <c r="BC153" s="45">
        <v>119.08</v>
      </c>
      <c r="BD153" s="45">
        <v>193.34</v>
      </c>
      <c r="BE153" s="45">
        <v>93.65</v>
      </c>
      <c r="BF153" s="45">
        <v>0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7.33</v>
      </c>
      <c r="BM153" s="45">
        <v>20.78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91.99</v>
      </c>
      <c r="BY153" s="45">
        <v>32.28</v>
      </c>
    </row>
    <row r="154" spans="1:77" x14ac:dyDescent="0.25">
      <c r="A154" s="11">
        <v>41585</v>
      </c>
      <c r="B154" s="45">
        <v>231.4</v>
      </c>
      <c r="C154" s="45">
        <v>133.94</v>
      </c>
      <c r="D154" s="45">
        <v>55.66</v>
      </c>
      <c r="E154" s="45">
        <v>46.59</v>
      </c>
      <c r="F154" s="45">
        <v>19.66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47.22</v>
      </c>
      <c r="M154" s="45">
        <v>28.62</v>
      </c>
      <c r="N154" s="45">
        <v>81.86</v>
      </c>
      <c r="O154" s="45">
        <v>167.01</v>
      </c>
      <c r="P154" s="45">
        <v>221.7</v>
      </c>
      <c r="Q154" s="45">
        <v>186.11</v>
      </c>
      <c r="R154" s="45">
        <v>123.23</v>
      </c>
      <c r="S154" s="45">
        <v>0</v>
      </c>
      <c r="T154" s="45">
        <v>115.4</v>
      </c>
      <c r="U154" s="45">
        <v>181.74</v>
      </c>
      <c r="V154" s="45">
        <v>169.93</v>
      </c>
      <c r="W154" s="45">
        <v>106.31</v>
      </c>
      <c r="X154" s="45">
        <v>188.91</v>
      </c>
      <c r="Y154" s="45">
        <v>194.82</v>
      </c>
      <c r="AA154" s="11">
        <v>41585</v>
      </c>
      <c r="AB154" s="45">
        <v>229.68</v>
      </c>
      <c r="AC154" s="45">
        <v>132.94999999999999</v>
      </c>
      <c r="AD154" s="45">
        <v>55.24</v>
      </c>
      <c r="AE154" s="45">
        <v>46.24</v>
      </c>
      <c r="AF154" s="45">
        <v>19.52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46.87</v>
      </c>
      <c r="AM154" s="45">
        <v>28.4</v>
      </c>
      <c r="AN154" s="45">
        <v>81.260000000000005</v>
      </c>
      <c r="AO154" s="45">
        <v>165.77</v>
      </c>
      <c r="AP154" s="45">
        <v>220.05</v>
      </c>
      <c r="AQ154" s="45">
        <v>184.73</v>
      </c>
      <c r="AR154" s="45">
        <v>122.31</v>
      </c>
      <c r="AS154" s="45">
        <v>0</v>
      </c>
      <c r="AT154" s="45">
        <v>114.54</v>
      </c>
      <c r="AU154" s="45">
        <v>180.39</v>
      </c>
      <c r="AV154" s="45">
        <v>168.66</v>
      </c>
      <c r="AW154" s="45">
        <v>105.52</v>
      </c>
      <c r="AX154" s="45">
        <v>187.5</v>
      </c>
      <c r="AY154" s="45">
        <v>193.37</v>
      </c>
      <c r="BA154" s="11">
        <v>41585</v>
      </c>
      <c r="BB154" s="45">
        <v>223.46</v>
      </c>
      <c r="BC154" s="45">
        <v>129.35</v>
      </c>
      <c r="BD154" s="45">
        <v>53.75</v>
      </c>
      <c r="BE154" s="45">
        <v>44.99</v>
      </c>
      <c r="BF154" s="45">
        <v>18.989999999999998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45.61</v>
      </c>
      <c r="BM154" s="45">
        <v>27.64</v>
      </c>
      <c r="BN154" s="45">
        <v>79.06</v>
      </c>
      <c r="BO154" s="45">
        <v>161.28</v>
      </c>
      <c r="BP154" s="45">
        <v>214.1</v>
      </c>
      <c r="BQ154" s="45">
        <v>179.73</v>
      </c>
      <c r="BR154" s="45">
        <v>119</v>
      </c>
      <c r="BS154" s="45">
        <v>0</v>
      </c>
      <c r="BT154" s="45">
        <v>111.44</v>
      </c>
      <c r="BU154" s="45">
        <v>175.51</v>
      </c>
      <c r="BV154" s="45">
        <v>164.1</v>
      </c>
      <c r="BW154" s="45">
        <v>102.66</v>
      </c>
      <c r="BX154" s="45">
        <v>182.43</v>
      </c>
      <c r="BY154" s="45">
        <v>188.14</v>
      </c>
    </row>
    <row r="155" spans="1:77" x14ac:dyDescent="0.25">
      <c r="A155" s="11">
        <v>41586</v>
      </c>
      <c r="B155" s="45">
        <v>187.95</v>
      </c>
      <c r="C155" s="45">
        <v>41.66</v>
      </c>
      <c r="D155" s="45">
        <v>111.85</v>
      </c>
      <c r="E155" s="45">
        <v>84.69</v>
      </c>
      <c r="F155" s="45">
        <v>3.45</v>
      </c>
      <c r="G155" s="45">
        <v>0</v>
      </c>
      <c r="H155" s="45">
        <v>0</v>
      </c>
      <c r="I155" s="45">
        <v>0</v>
      </c>
      <c r="J155" s="45">
        <v>0</v>
      </c>
      <c r="K155" s="45">
        <v>74.91</v>
      </c>
      <c r="L155" s="45">
        <v>184.03</v>
      </c>
      <c r="M155" s="45">
        <v>255.51</v>
      </c>
      <c r="N155" s="45">
        <v>149.02000000000001</v>
      </c>
      <c r="O155" s="45">
        <v>121.59</v>
      </c>
      <c r="P155" s="45">
        <v>56.88</v>
      </c>
      <c r="Q155" s="45">
        <v>76.22</v>
      </c>
      <c r="R155" s="45">
        <v>53.58</v>
      </c>
      <c r="S155" s="45">
        <v>0</v>
      </c>
      <c r="T155" s="45">
        <v>0</v>
      </c>
      <c r="U155" s="45">
        <v>0</v>
      </c>
      <c r="V155" s="45">
        <v>32.72</v>
      </c>
      <c r="W155" s="45">
        <v>202.71</v>
      </c>
      <c r="X155" s="45">
        <v>160.94</v>
      </c>
      <c r="Y155" s="45">
        <v>290.94</v>
      </c>
      <c r="AA155" s="11">
        <v>41586</v>
      </c>
      <c r="AB155" s="45">
        <v>186.55</v>
      </c>
      <c r="AC155" s="45">
        <v>41.35</v>
      </c>
      <c r="AD155" s="45">
        <v>111.01</v>
      </c>
      <c r="AE155" s="45">
        <v>84.06</v>
      </c>
      <c r="AF155" s="45">
        <v>3.42</v>
      </c>
      <c r="AG155" s="45">
        <v>0</v>
      </c>
      <c r="AH155" s="45">
        <v>0</v>
      </c>
      <c r="AI155" s="45">
        <v>0</v>
      </c>
      <c r="AJ155" s="45">
        <v>0</v>
      </c>
      <c r="AK155" s="45">
        <v>74.349999999999994</v>
      </c>
      <c r="AL155" s="45">
        <v>182.66</v>
      </c>
      <c r="AM155" s="45">
        <v>253.61</v>
      </c>
      <c r="AN155" s="45">
        <v>147.91</v>
      </c>
      <c r="AO155" s="45">
        <v>120.69</v>
      </c>
      <c r="AP155" s="45">
        <v>56.46</v>
      </c>
      <c r="AQ155" s="45">
        <v>75.650000000000006</v>
      </c>
      <c r="AR155" s="45">
        <v>53.18</v>
      </c>
      <c r="AS155" s="45">
        <v>0</v>
      </c>
      <c r="AT155" s="45">
        <v>0</v>
      </c>
      <c r="AU155" s="45">
        <v>0</v>
      </c>
      <c r="AV155" s="45">
        <v>32.479999999999997</v>
      </c>
      <c r="AW155" s="45">
        <v>201.2</v>
      </c>
      <c r="AX155" s="45">
        <v>159.75</v>
      </c>
      <c r="AY155" s="45">
        <v>288.77999999999997</v>
      </c>
      <c r="BA155" s="11">
        <v>41586</v>
      </c>
      <c r="BB155" s="45">
        <v>181.51</v>
      </c>
      <c r="BC155" s="45">
        <v>40.24</v>
      </c>
      <c r="BD155" s="45">
        <v>108.01</v>
      </c>
      <c r="BE155" s="45">
        <v>81.790000000000006</v>
      </c>
      <c r="BF155" s="45">
        <v>3.33</v>
      </c>
      <c r="BG155" s="45">
        <v>0</v>
      </c>
      <c r="BH155" s="45">
        <v>0</v>
      </c>
      <c r="BI155" s="45">
        <v>0</v>
      </c>
      <c r="BJ155" s="45">
        <v>0</v>
      </c>
      <c r="BK155" s="45">
        <v>72.34</v>
      </c>
      <c r="BL155" s="45">
        <v>177.72</v>
      </c>
      <c r="BM155" s="45">
        <v>246.75</v>
      </c>
      <c r="BN155" s="45">
        <v>143.91</v>
      </c>
      <c r="BO155" s="45">
        <v>117.42</v>
      </c>
      <c r="BP155" s="45">
        <v>54.93</v>
      </c>
      <c r="BQ155" s="45">
        <v>73.599999999999994</v>
      </c>
      <c r="BR155" s="45">
        <v>51.74</v>
      </c>
      <c r="BS155" s="45">
        <v>0</v>
      </c>
      <c r="BT155" s="45">
        <v>0</v>
      </c>
      <c r="BU155" s="45">
        <v>0</v>
      </c>
      <c r="BV155" s="45">
        <v>31.6</v>
      </c>
      <c r="BW155" s="45">
        <v>195.75</v>
      </c>
      <c r="BX155" s="45">
        <v>155.41999999999999</v>
      </c>
      <c r="BY155" s="45">
        <v>280.97000000000003</v>
      </c>
    </row>
    <row r="156" spans="1:77" x14ac:dyDescent="0.25">
      <c r="A156" s="11">
        <v>41587</v>
      </c>
      <c r="B156" s="45">
        <v>225.4</v>
      </c>
      <c r="C156" s="45">
        <v>82.26</v>
      </c>
      <c r="D156" s="45">
        <v>108.74</v>
      </c>
      <c r="E156" s="45">
        <v>89.53</v>
      </c>
      <c r="F156" s="45">
        <v>95.98</v>
      </c>
      <c r="G156" s="45">
        <v>35.450000000000003</v>
      </c>
      <c r="H156" s="45">
        <v>29.11</v>
      </c>
      <c r="I156" s="45">
        <v>111.88</v>
      </c>
      <c r="J156" s="45">
        <v>169.34</v>
      </c>
      <c r="K156" s="45">
        <v>48.08</v>
      </c>
      <c r="L156" s="45">
        <v>94.09</v>
      </c>
      <c r="M156" s="45">
        <v>98.69</v>
      </c>
      <c r="N156" s="45">
        <v>1.7</v>
      </c>
      <c r="O156" s="45">
        <v>1.17</v>
      </c>
      <c r="P156" s="45">
        <v>65.45</v>
      </c>
      <c r="Q156" s="45">
        <v>0</v>
      </c>
      <c r="R156" s="45">
        <v>0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0</v>
      </c>
      <c r="AA156" s="11">
        <v>41587</v>
      </c>
      <c r="AB156" s="45">
        <v>223.72</v>
      </c>
      <c r="AC156" s="45">
        <v>81.650000000000006</v>
      </c>
      <c r="AD156" s="45">
        <v>107.93</v>
      </c>
      <c r="AE156" s="45">
        <v>88.86</v>
      </c>
      <c r="AF156" s="45">
        <v>95.27</v>
      </c>
      <c r="AG156" s="45">
        <v>35.19</v>
      </c>
      <c r="AH156" s="45">
        <v>28.9</v>
      </c>
      <c r="AI156" s="45">
        <v>111.05</v>
      </c>
      <c r="AJ156" s="45">
        <v>168.08</v>
      </c>
      <c r="AK156" s="45">
        <v>47.73</v>
      </c>
      <c r="AL156" s="45">
        <v>93.39</v>
      </c>
      <c r="AM156" s="45">
        <v>97.95</v>
      </c>
      <c r="AN156" s="45">
        <v>1.68</v>
      </c>
      <c r="AO156" s="45">
        <v>1.1599999999999999</v>
      </c>
      <c r="AP156" s="45">
        <v>64.959999999999994</v>
      </c>
      <c r="AQ156" s="45">
        <v>0</v>
      </c>
      <c r="AR156" s="45">
        <v>0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0</v>
      </c>
      <c r="AY156" s="45">
        <v>0</v>
      </c>
      <c r="BA156" s="11">
        <v>41587</v>
      </c>
      <c r="BB156" s="45">
        <v>217.67</v>
      </c>
      <c r="BC156" s="45">
        <v>79.44</v>
      </c>
      <c r="BD156" s="45">
        <v>105.01</v>
      </c>
      <c r="BE156" s="45">
        <v>86.46</v>
      </c>
      <c r="BF156" s="45">
        <v>92.69</v>
      </c>
      <c r="BG156" s="45">
        <v>34.24</v>
      </c>
      <c r="BH156" s="45">
        <v>28.11</v>
      </c>
      <c r="BI156" s="45">
        <v>108.04</v>
      </c>
      <c r="BJ156" s="45">
        <v>163.54</v>
      </c>
      <c r="BK156" s="45">
        <v>46.43</v>
      </c>
      <c r="BL156" s="45">
        <v>90.86</v>
      </c>
      <c r="BM156" s="45">
        <v>95.3</v>
      </c>
      <c r="BN156" s="45">
        <v>1.64</v>
      </c>
      <c r="BO156" s="45">
        <v>1.1299999999999999</v>
      </c>
      <c r="BP156" s="45">
        <v>63.2</v>
      </c>
      <c r="BQ156" s="45">
        <v>0</v>
      </c>
      <c r="BR156" s="45">
        <v>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0</v>
      </c>
      <c r="BY156" s="45">
        <v>0</v>
      </c>
    </row>
    <row r="157" spans="1:77" x14ac:dyDescent="0.25">
      <c r="A157" s="11">
        <v>41588</v>
      </c>
      <c r="B157" s="45">
        <v>230.4</v>
      </c>
      <c r="C157" s="45">
        <v>82.68</v>
      </c>
      <c r="D157" s="45">
        <v>87.45</v>
      </c>
      <c r="E157" s="45">
        <v>76.33</v>
      </c>
      <c r="F157" s="45">
        <v>98.58</v>
      </c>
      <c r="G157" s="45">
        <v>43.05</v>
      </c>
      <c r="H157" s="45">
        <v>67.09</v>
      </c>
      <c r="I157" s="45">
        <v>212.17</v>
      </c>
      <c r="J157" s="45">
        <v>2.81</v>
      </c>
      <c r="K157" s="45">
        <v>160.41</v>
      </c>
      <c r="L157" s="45">
        <v>178.42</v>
      </c>
      <c r="M157" s="45">
        <v>240.31</v>
      </c>
      <c r="N157" s="45">
        <v>235.27</v>
      </c>
      <c r="O157" s="45">
        <v>294.27</v>
      </c>
      <c r="P157" s="45">
        <v>115.94</v>
      </c>
      <c r="Q157" s="45">
        <v>66.63</v>
      </c>
      <c r="R157" s="45">
        <v>10.35</v>
      </c>
      <c r="S157" s="45">
        <v>0</v>
      </c>
      <c r="T157" s="45">
        <v>0</v>
      </c>
      <c r="U157" s="45">
        <v>0</v>
      </c>
      <c r="V157" s="45">
        <v>0</v>
      </c>
      <c r="W157" s="45">
        <v>0</v>
      </c>
      <c r="X157" s="45">
        <v>0</v>
      </c>
      <c r="Y157" s="45">
        <v>0</v>
      </c>
      <c r="AA157" s="11">
        <v>41588</v>
      </c>
      <c r="AB157" s="45">
        <v>228.68</v>
      </c>
      <c r="AC157" s="45">
        <v>82.06</v>
      </c>
      <c r="AD157" s="45">
        <v>86.8</v>
      </c>
      <c r="AE157" s="45">
        <v>75.760000000000005</v>
      </c>
      <c r="AF157" s="45">
        <v>97.85</v>
      </c>
      <c r="AG157" s="45">
        <v>42.73</v>
      </c>
      <c r="AH157" s="45">
        <v>66.59</v>
      </c>
      <c r="AI157" s="45">
        <v>210.6</v>
      </c>
      <c r="AJ157" s="45">
        <v>2.79</v>
      </c>
      <c r="AK157" s="45">
        <v>159.22</v>
      </c>
      <c r="AL157" s="45">
        <v>177.09</v>
      </c>
      <c r="AM157" s="45">
        <v>238.52</v>
      </c>
      <c r="AN157" s="45">
        <v>233.53</v>
      </c>
      <c r="AO157" s="45">
        <v>292.08</v>
      </c>
      <c r="AP157" s="45">
        <v>115.08</v>
      </c>
      <c r="AQ157" s="45">
        <v>66.13</v>
      </c>
      <c r="AR157" s="45">
        <v>10.27</v>
      </c>
      <c r="AS157" s="45">
        <v>0</v>
      </c>
      <c r="AT157" s="45">
        <v>0</v>
      </c>
      <c r="AU157" s="45">
        <v>0</v>
      </c>
      <c r="AV157" s="45">
        <v>0</v>
      </c>
      <c r="AW157" s="45">
        <v>0</v>
      </c>
      <c r="AX157" s="45">
        <v>0</v>
      </c>
      <c r="AY157" s="45">
        <v>0</v>
      </c>
      <c r="BA157" s="11">
        <v>41588</v>
      </c>
      <c r="BB157" s="45">
        <v>222.5</v>
      </c>
      <c r="BC157" s="45">
        <v>79.84</v>
      </c>
      <c r="BD157" s="45">
        <v>84.45</v>
      </c>
      <c r="BE157" s="45">
        <v>73.709999999999994</v>
      </c>
      <c r="BF157" s="45">
        <v>95.2</v>
      </c>
      <c r="BG157" s="45">
        <v>41.58</v>
      </c>
      <c r="BH157" s="45">
        <v>64.790000000000006</v>
      </c>
      <c r="BI157" s="45">
        <v>204.9</v>
      </c>
      <c r="BJ157" s="45">
        <v>2.71</v>
      </c>
      <c r="BK157" s="45">
        <v>154.91</v>
      </c>
      <c r="BL157" s="45">
        <v>172.3</v>
      </c>
      <c r="BM157" s="45">
        <v>232.07</v>
      </c>
      <c r="BN157" s="45">
        <v>227.21</v>
      </c>
      <c r="BO157" s="45">
        <v>284.18</v>
      </c>
      <c r="BP157" s="45">
        <v>111.97</v>
      </c>
      <c r="BQ157" s="45">
        <v>64.34</v>
      </c>
      <c r="BR157" s="45">
        <v>10</v>
      </c>
      <c r="BS157" s="45">
        <v>0</v>
      </c>
      <c r="BT157" s="45">
        <v>0</v>
      </c>
      <c r="BU157" s="45">
        <v>0</v>
      </c>
      <c r="BV157" s="45">
        <v>0</v>
      </c>
      <c r="BW157" s="45">
        <v>0</v>
      </c>
      <c r="BX157" s="45">
        <v>0</v>
      </c>
      <c r="BY157" s="45">
        <v>0</v>
      </c>
    </row>
    <row r="158" spans="1:77" x14ac:dyDescent="0.25">
      <c r="A158" s="11">
        <v>41589</v>
      </c>
      <c r="B158" s="45">
        <v>221.16</v>
      </c>
      <c r="C158" s="45">
        <v>100.86</v>
      </c>
      <c r="D158" s="45">
        <v>64.84</v>
      </c>
      <c r="E158" s="45">
        <v>105.76</v>
      </c>
      <c r="F158" s="45">
        <v>77.36</v>
      </c>
      <c r="G158" s="45">
        <v>0</v>
      </c>
      <c r="H158" s="45">
        <v>0</v>
      </c>
      <c r="I158" s="45">
        <v>0</v>
      </c>
      <c r="J158" s="45">
        <v>97.95</v>
      </c>
      <c r="K158" s="45">
        <v>190.25</v>
      </c>
      <c r="L158" s="45">
        <v>148.49</v>
      </c>
      <c r="M158" s="45">
        <v>155.61000000000001</v>
      </c>
      <c r="N158" s="45">
        <v>0</v>
      </c>
      <c r="O158" s="45">
        <v>0</v>
      </c>
      <c r="P158" s="45">
        <v>9.08</v>
      </c>
      <c r="Q158" s="45">
        <v>9</v>
      </c>
      <c r="R158" s="45">
        <v>0</v>
      </c>
      <c r="S158" s="45">
        <v>0</v>
      </c>
      <c r="T158" s="45">
        <v>0</v>
      </c>
      <c r="U158" s="45">
        <v>49.06</v>
      </c>
      <c r="V158" s="45">
        <v>50.6</v>
      </c>
      <c r="W158" s="45">
        <v>122.1</v>
      </c>
      <c r="X158" s="45">
        <v>56.57</v>
      </c>
      <c r="Y158" s="45">
        <v>149.83000000000001</v>
      </c>
      <c r="AA158" s="11">
        <v>41589</v>
      </c>
      <c r="AB158" s="45">
        <v>219.52</v>
      </c>
      <c r="AC158" s="45">
        <v>100.11</v>
      </c>
      <c r="AD158" s="45">
        <v>64.36</v>
      </c>
      <c r="AE158" s="45">
        <v>104.97</v>
      </c>
      <c r="AF158" s="45">
        <v>76.790000000000006</v>
      </c>
      <c r="AG158" s="45">
        <v>0</v>
      </c>
      <c r="AH158" s="45">
        <v>0</v>
      </c>
      <c r="AI158" s="45">
        <v>0</v>
      </c>
      <c r="AJ158" s="45">
        <v>97.22</v>
      </c>
      <c r="AK158" s="45">
        <v>188.84</v>
      </c>
      <c r="AL158" s="45">
        <v>147.38999999999999</v>
      </c>
      <c r="AM158" s="45">
        <v>154.46</v>
      </c>
      <c r="AN158" s="45">
        <v>0</v>
      </c>
      <c r="AO158" s="45">
        <v>0</v>
      </c>
      <c r="AP158" s="45">
        <v>9.02</v>
      </c>
      <c r="AQ158" s="45">
        <v>8.93</v>
      </c>
      <c r="AR158" s="45">
        <v>0</v>
      </c>
      <c r="AS158" s="45">
        <v>0</v>
      </c>
      <c r="AT158" s="45">
        <v>0</v>
      </c>
      <c r="AU158" s="45">
        <v>48.7</v>
      </c>
      <c r="AV158" s="45">
        <v>50.23</v>
      </c>
      <c r="AW158" s="45">
        <v>121.19</v>
      </c>
      <c r="AX158" s="45">
        <v>56.15</v>
      </c>
      <c r="AY158" s="45">
        <v>148.72</v>
      </c>
      <c r="BA158" s="11">
        <v>41589</v>
      </c>
      <c r="BB158" s="45">
        <v>213.57</v>
      </c>
      <c r="BC158" s="45">
        <v>97.4</v>
      </c>
      <c r="BD158" s="45">
        <v>62.62</v>
      </c>
      <c r="BE158" s="45">
        <v>102.13</v>
      </c>
      <c r="BF158" s="45">
        <v>74.709999999999994</v>
      </c>
      <c r="BG158" s="45">
        <v>0</v>
      </c>
      <c r="BH158" s="45">
        <v>0</v>
      </c>
      <c r="BI158" s="45">
        <v>0</v>
      </c>
      <c r="BJ158" s="45">
        <v>94.59</v>
      </c>
      <c r="BK158" s="45">
        <v>183.73</v>
      </c>
      <c r="BL158" s="45">
        <v>143.4</v>
      </c>
      <c r="BM158" s="45">
        <v>150.28</v>
      </c>
      <c r="BN158" s="45">
        <v>0</v>
      </c>
      <c r="BO158" s="45">
        <v>0</v>
      </c>
      <c r="BP158" s="45">
        <v>8.77</v>
      </c>
      <c r="BQ158" s="45">
        <v>8.69</v>
      </c>
      <c r="BR158" s="45">
        <v>0</v>
      </c>
      <c r="BS158" s="45">
        <v>0</v>
      </c>
      <c r="BT158" s="45">
        <v>0</v>
      </c>
      <c r="BU158" s="45">
        <v>47.38</v>
      </c>
      <c r="BV158" s="45">
        <v>48.87</v>
      </c>
      <c r="BW158" s="45">
        <v>117.91</v>
      </c>
      <c r="BX158" s="45">
        <v>54.63</v>
      </c>
      <c r="BY158" s="45">
        <v>144.69</v>
      </c>
    </row>
    <row r="159" spans="1:77" x14ac:dyDescent="0.25">
      <c r="A159" s="11">
        <v>41590</v>
      </c>
      <c r="B159" s="45">
        <v>87.06</v>
      </c>
      <c r="C159" s="45">
        <v>131.49</v>
      </c>
      <c r="D159" s="45">
        <v>51.93</v>
      </c>
      <c r="E159" s="45">
        <v>2.1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37.04</v>
      </c>
      <c r="N159" s="45">
        <v>39.94</v>
      </c>
      <c r="O159" s="45">
        <v>48.71</v>
      </c>
      <c r="P159" s="45">
        <v>74.33</v>
      </c>
      <c r="Q159" s="45">
        <v>15.83</v>
      </c>
      <c r="R159" s="45">
        <v>0.86</v>
      </c>
      <c r="S159" s="45">
        <v>0</v>
      </c>
      <c r="T159" s="45">
        <v>0</v>
      </c>
      <c r="U159" s="45">
        <v>6.09</v>
      </c>
      <c r="V159" s="45">
        <v>0</v>
      </c>
      <c r="W159" s="45">
        <v>96.29</v>
      </c>
      <c r="X159" s="45">
        <v>310.97000000000003</v>
      </c>
      <c r="Y159" s="45">
        <v>352.42</v>
      </c>
      <c r="AA159" s="11">
        <v>41590</v>
      </c>
      <c r="AB159" s="45">
        <v>86.41</v>
      </c>
      <c r="AC159" s="45">
        <v>130.51</v>
      </c>
      <c r="AD159" s="45">
        <v>51.54</v>
      </c>
      <c r="AE159" s="45">
        <v>2.09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36.76</v>
      </c>
      <c r="AN159" s="45">
        <v>39.64</v>
      </c>
      <c r="AO159" s="45">
        <v>48.35</v>
      </c>
      <c r="AP159" s="45">
        <v>73.78</v>
      </c>
      <c r="AQ159" s="45">
        <v>15.72</v>
      </c>
      <c r="AR159" s="45">
        <v>0.85</v>
      </c>
      <c r="AS159" s="45">
        <v>0</v>
      </c>
      <c r="AT159" s="45">
        <v>0</v>
      </c>
      <c r="AU159" s="45">
        <v>6.04</v>
      </c>
      <c r="AV159" s="45">
        <v>0</v>
      </c>
      <c r="AW159" s="45">
        <v>95.57</v>
      </c>
      <c r="AX159" s="45">
        <v>308.66000000000003</v>
      </c>
      <c r="AY159" s="45">
        <v>349.8</v>
      </c>
      <c r="BA159" s="11">
        <v>41590</v>
      </c>
      <c r="BB159" s="45">
        <v>84.08</v>
      </c>
      <c r="BC159" s="45">
        <v>126.98</v>
      </c>
      <c r="BD159" s="45">
        <v>50.15</v>
      </c>
      <c r="BE159" s="45">
        <v>2.0299999999999998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35.770000000000003</v>
      </c>
      <c r="BN159" s="45">
        <v>38.57</v>
      </c>
      <c r="BO159" s="45">
        <v>47.04</v>
      </c>
      <c r="BP159" s="45">
        <v>71.78</v>
      </c>
      <c r="BQ159" s="45">
        <v>15.29</v>
      </c>
      <c r="BR159" s="45">
        <v>0.83</v>
      </c>
      <c r="BS159" s="45">
        <v>0</v>
      </c>
      <c r="BT159" s="45">
        <v>0</v>
      </c>
      <c r="BU159" s="45">
        <v>5.88</v>
      </c>
      <c r="BV159" s="45">
        <v>0</v>
      </c>
      <c r="BW159" s="45">
        <v>92.99</v>
      </c>
      <c r="BX159" s="45">
        <v>300.31</v>
      </c>
      <c r="BY159" s="45">
        <v>340.33</v>
      </c>
    </row>
    <row r="160" spans="1:77" x14ac:dyDescent="0.25">
      <c r="A160" s="11">
        <v>41591</v>
      </c>
      <c r="B160" s="45">
        <v>52.45</v>
      </c>
      <c r="C160" s="45">
        <v>42.92</v>
      </c>
      <c r="D160" s="45">
        <v>30.39</v>
      </c>
      <c r="E160" s="45">
        <v>7.21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16.190000000000001</v>
      </c>
      <c r="M160" s="45">
        <v>31.88</v>
      </c>
      <c r="N160" s="45">
        <v>0.28999999999999998</v>
      </c>
      <c r="O160" s="45">
        <v>3.45</v>
      </c>
      <c r="P160" s="45">
        <v>147.77000000000001</v>
      </c>
      <c r="Q160" s="45">
        <v>168.96</v>
      </c>
      <c r="R160" s="45">
        <v>133.38999999999999</v>
      </c>
      <c r="S160" s="45">
        <v>60.25</v>
      </c>
      <c r="T160" s="45">
        <v>69.41</v>
      </c>
      <c r="U160" s="45">
        <v>122.9</v>
      </c>
      <c r="V160" s="45">
        <v>28.64</v>
      </c>
      <c r="W160" s="45">
        <v>137.18</v>
      </c>
      <c r="X160" s="45">
        <v>301.43</v>
      </c>
      <c r="Y160" s="45">
        <v>258.45999999999998</v>
      </c>
      <c r="AA160" s="11">
        <v>41591</v>
      </c>
      <c r="AB160" s="45">
        <v>52.06</v>
      </c>
      <c r="AC160" s="45">
        <v>42.6</v>
      </c>
      <c r="AD160" s="45">
        <v>30.16</v>
      </c>
      <c r="AE160" s="45">
        <v>7.16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16.07</v>
      </c>
      <c r="AM160" s="45">
        <v>31.64</v>
      </c>
      <c r="AN160" s="45">
        <v>0.28000000000000003</v>
      </c>
      <c r="AO160" s="45">
        <v>3.42</v>
      </c>
      <c r="AP160" s="45">
        <v>146.66999999999999</v>
      </c>
      <c r="AQ160" s="45">
        <v>167.7</v>
      </c>
      <c r="AR160" s="45">
        <v>132.4</v>
      </c>
      <c r="AS160" s="45">
        <v>59.8</v>
      </c>
      <c r="AT160" s="45">
        <v>68.89</v>
      </c>
      <c r="AU160" s="45">
        <v>121.99</v>
      </c>
      <c r="AV160" s="45">
        <v>28.43</v>
      </c>
      <c r="AW160" s="45">
        <v>136.16</v>
      </c>
      <c r="AX160" s="45">
        <v>299.19</v>
      </c>
      <c r="AY160" s="45">
        <v>256.54000000000002</v>
      </c>
      <c r="BA160" s="11">
        <v>41591</v>
      </c>
      <c r="BB160" s="45">
        <v>50.66</v>
      </c>
      <c r="BC160" s="45">
        <v>41.45</v>
      </c>
      <c r="BD160" s="45">
        <v>29.35</v>
      </c>
      <c r="BE160" s="45">
        <v>6.96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15.63</v>
      </c>
      <c r="BM160" s="45">
        <v>30.78</v>
      </c>
      <c r="BN160" s="45">
        <v>0.28000000000000003</v>
      </c>
      <c r="BO160" s="45">
        <v>3.33</v>
      </c>
      <c r="BP160" s="45">
        <v>142.71</v>
      </c>
      <c r="BQ160" s="45">
        <v>163.16</v>
      </c>
      <c r="BR160" s="45">
        <v>128.82</v>
      </c>
      <c r="BS160" s="45">
        <v>58.18</v>
      </c>
      <c r="BT160" s="45">
        <v>67.03</v>
      </c>
      <c r="BU160" s="45">
        <v>118.69</v>
      </c>
      <c r="BV160" s="45">
        <v>27.66</v>
      </c>
      <c r="BW160" s="45">
        <v>132.47999999999999</v>
      </c>
      <c r="BX160" s="45">
        <v>291.08999999999997</v>
      </c>
      <c r="BY160" s="45">
        <v>249.6</v>
      </c>
    </row>
    <row r="161" spans="1:77" x14ac:dyDescent="0.25">
      <c r="A161" s="11">
        <v>41592</v>
      </c>
      <c r="B161" s="45">
        <v>250.43</v>
      </c>
      <c r="C161" s="45">
        <v>913.97</v>
      </c>
      <c r="D161" s="45">
        <v>369.44</v>
      </c>
      <c r="E161" s="45">
        <v>844.71</v>
      </c>
      <c r="F161" s="45">
        <v>892.72</v>
      </c>
      <c r="G161" s="45">
        <v>0</v>
      </c>
      <c r="H161" s="45">
        <v>0</v>
      </c>
      <c r="I161" s="45">
        <v>2.58</v>
      </c>
      <c r="J161" s="45">
        <v>116.18</v>
      </c>
      <c r="K161" s="45">
        <v>148.29</v>
      </c>
      <c r="L161" s="45">
        <v>82.22</v>
      </c>
      <c r="M161" s="45">
        <v>86.37</v>
      </c>
      <c r="N161" s="45">
        <v>3.93</v>
      </c>
      <c r="O161" s="45">
        <v>16.170000000000002</v>
      </c>
      <c r="P161" s="45">
        <v>30.14</v>
      </c>
      <c r="Q161" s="45">
        <v>21.78</v>
      </c>
      <c r="R161" s="45">
        <v>27.57</v>
      </c>
      <c r="S161" s="45">
        <v>3.07</v>
      </c>
      <c r="T161" s="45">
        <v>0</v>
      </c>
      <c r="U161" s="45">
        <v>146.18</v>
      </c>
      <c r="V161" s="45">
        <v>159.55000000000001</v>
      </c>
      <c r="W161" s="45">
        <v>248.66</v>
      </c>
      <c r="X161" s="45">
        <v>303.47000000000003</v>
      </c>
      <c r="Y161" s="45">
        <v>209.99</v>
      </c>
      <c r="AA161" s="11">
        <v>41592</v>
      </c>
      <c r="AB161" s="45">
        <v>248.56</v>
      </c>
      <c r="AC161" s="45">
        <v>907.17</v>
      </c>
      <c r="AD161" s="45">
        <v>366.69</v>
      </c>
      <c r="AE161" s="45">
        <v>838.43</v>
      </c>
      <c r="AF161" s="45">
        <v>886.08</v>
      </c>
      <c r="AG161" s="45">
        <v>0</v>
      </c>
      <c r="AH161" s="45">
        <v>0</v>
      </c>
      <c r="AI161" s="45">
        <v>2.56</v>
      </c>
      <c r="AJ161" s="45">
        <v>115.32</v>
      </c>
      <c r="AK161" s="45">
        <v>147.19</v>
      </c>
      <c r="AL161" s="45">
        <v>81.61</v>
      </c>
      <c r="AM161" s="45">
        <v>85.73</v>
      </c>
      <c r="AN161" s="45">
        <v>3.9</v>
      </c>
      <c r="AO161" s="45">
        <v>16.05</v>
      </c>
      <c r="AP161" s="45">
        <v>29.91</v>
      </c>
      <c r="AQ161" s="45">
        <v>21.62</v>
      </c>
      <c r="AR161" s="45">
        <v>27.37</v>
      </c>
      <c r="AS161" s="45">
        <v>3.05</v>
      </c>
      <c r="AT161" s="45">
        <v>0</v>
      </c>
      <c r="AU161" s="45">
        <v>145.09</v>
      </c>
      <c r="AV161" s="45">
        <v>158.37</v>
      </c>
      <c r="AW161" s="45">
        <v>246.82</v>
      </c>
      <c r="AX161" s="45">
        <v>301.22000000000003</v>
      </c>
      <c r="AY161" s="45">
        <v>208.43</v>
      </c>
      <c r="BA161" s="11">
        <v>41592</v>
      </c>
      <c r="BB161" s="45">
        <v>241.84</v>
      </c>
      <c r="BC161" s="45">
        <v>882.63</v>
      </c>
      <c r="BD161" s="45">
        <v>356.77</v>
      </c>
      <c r="BE161" s="45">
        <v>815.74</v>
      </c>
      <c r="BF161" s="45">
        <v>862.1</v>
      </c>
      <c r="BG161" s="45">
        <v>0</v>
      </c>
      <c r="BH161" s="45">
        <v>0</v>
      </c>
      <c r="BI161" s="45">
        <v>2.4900000000000002</v>
      </c>
      <c r="BJ161" s="45">
        <v>112.2</v>
      </c>
      <c r="BK161" s="45">
        <v>143.21</v>
      </c>
      <c r="BL161" s="45">
        <v>79.400000000000006</v>
      </c>
      <c r="BM161" s="45">
        <v>83.41</v>
      </c>
      <c r="BN161" s="45">
        <v>3.8</v>
      </c>
      <c r="BO161" s="45">
        <v>15.62</v>
      </c>
      <c r="BP161" s="45">
        <v>29.1</v>
      </c>
      <c r="BQ161" s="45">
        <v>21.03</v>
      </c>
      <c r="BR161" s="45">
        <v>26.63</v>
      </c>
      <c r="BS161" s="45">
        <v>2.97</v>
      </c>
      <c r="BT161" s="45">
        <v>0</v>
      </c>
      <c r="BU161" s="45">
        <v>141.16</v>
      </c>
      <c r="BV161" s="45">
        <v>154.08000000000001</v>
      </c>
      <c r="BW161" s="45">
        <v>240.14</v>
      </c>
      <c r="BX161" s="45">
        <v>293.07</v>
      </c>
      <c r="BY161" s="45">
        <v>202.79</v>
      </c>
    </row>
    <row r="162" spans="1:77" x14ac:dyDescent="0.25">
      <c r="A162" s="11">
        <v>41593</v>
      </c>
      <c r="B162" s="45">
        <v>54.74</v>
      </c>
      <c r="C162" s="45">
        <v>72.05</v>
      </c>
      <c r="D162" s="45">
        <v>61</v>
      </c>
      <c r="E162" s="45">
        <v>18.12</v>
      </c>
      <c r="F162" s="45">
        <v>2.2999999999999998</v>
      </c>
      <c r="G162" s="45">
        <v>0</v>
      </c>
      <c r="H162" s="45">
        <v>0</v>
      </c>
      <c r="I162" s="45">
        <v>0</v>
      </c>
      <c r="J162" s="45">
        <v>0</v>
      </c>
      <c r="K162" s="45">
        <v>7.28</v>
      </c>
      <c r="L162" s="45">
        <v>9.76</v>
      </c>
      <c r="M162" s="45">
        <v>23.12</v>
      </c>
      <c r="N162" s="45">
        <v>12.23</v>
      </c>
      <c r="O162" s="45">
        <v>18.61</v>
      </c>
      <c r="P162" s="45">
        <v>40.76</v>
      </c>
      <c r="Q162" s="45">
        <v>36.08</v>
      </c>
      <c r="R162" s="45">
        <v>20.82</v>
      </c>
      <c r="S162" s="45">
        <v>0</v>
      </c>
      <c r="T162" s="45">
        <v>0</v>
      </c>
      <c r="U162" s="45">
        <v>87.84</v>
      </c>
      <c r="V162" s="45">
        <v>145.93</v>
      </c>
      <c r="W162" s="45">
        <v>129.43</v>
      </c>
      <c r="X162" s="45">
        <v>285.10000000000002</v>
      </c>
      <c r="Y162" s="45">
        <v>181.64</v>
      </c>
      <c r="AA162" s="11">
        <v>41593</v>
      </c>
      <c r="AB162" s="45">
        <v>54.34</v>
      </c>
      <c r="AC162" s="45">
        <v>71.52</v>
      </c>
      <c r="AD162" s="45">
        <v>60.55</v>
      </c>
      <c r="AE162" s="45">
        <v>17.989999999999998</v>
      </c>
      <c r="AF162" s="45">
        <v>2.2799999999999998</v>
      </c>
      <c r="AG162" s="45">
        <v>0</v>
      </c>
      <c r="AH162" s="45">
        <v>0</v>
      </c>
      <c r="AI162" s="45">
        <v>0</v>
      </c>
      <c r="AJ162" s="45">
        <v>0</v>
      </c>
      <c r="AK162" s="45">
        <v>7.22</v>
      </c>
      <c r="AL162" s="45">
        <v>9.68</v>
      </c>
      <c r="AM162" s="45">
        <v>22.95</v>
      </c>
      <c r="AN162" s="45">
        <v>12.14</v>
      </c>
      <c r="AO162" s="45">
        <v>18.47</v>
      </c>
      <c r="AP162" s="45">
        <v>40.46</v>
      </c>
      <c r="AQ162" s="45">
        <v>35.81</v>
      </c>
      <c r="AR162" s="45">
        <v>20.67</v>
      </c>
      <c r="AS162" s="45">
        <v>0</v>
      </c>
      <c r="AT162" s="45">
        <v>0</v>
      </c>
      <c r="AU162" s="45">
        <v>87.19</v>
      </c>
      <c r="AV162" s="45">
        <v>144.85</v>
      </c>
      <c r="AW162" s="45">
        <v>128.47</v>
      </c>
      <c r="AX162" s="45">
        <v>282.98</v>
      </c>
      <c r="AY162" s="45">
        <v>180.29</v>
      </c>
      <c r="BA162" s="11">
        <v>41593</v>
      </c>
      <c r="BB162" s="45">
        <v>52.87</v>
      </c>
      <c r="BC162" s="45">
        <v>69.58</v>
      </c>
      <c r="BD162" s="45">
        <v>58.91</v>
      </c>
      <c r="BE162" s="45">
        <v>17.5</v>
      </c>
      <c r="BF162" s="45">
        <v>2.2200000000000002</v>
      </c>
      <c r="BG162" s="45">
        <v>0</v>
      </c>
      <c r="BH162" s="45">
        <v>0</v>
      </c>
      <c r="BI162" s="45">
        <v>0</v>
      </c>
      <c r="BJ162" s="45">
        <v>0</v>
      </c>
      <c r="BK162" s="45">
        <v>7.03</v>
      </c>
      <c r="BL162" s="45">
        <v>9.42</v>
      </c>
      <c r="BM162" s="45">
        <v>22.33</v>
      </c>
      <c r="BN162" s="45">
        <v>11.81</v>
      </c>
      <c r="BO162" s="45">
        <v>17.97</v>
      </c>
      <c r="BP162" s="45">
        <v>39.36</v>
      </c>
      <c r="BQ162" s="45">
        <v>34.840000000000003</v>
      </c>
      <c r="BR162" s="45">
        <v>20.11</v>
      </c>
      <c r="BS162" s="45">
        <v>0</v>
      </c>
      <c r="BT162" s="45">
        <v>0</v>
      </c>
      <c r="BU162" s="45">
        <v>84.83</v>
      </c>
      <c r="BV162" s="45">
        <v>140.93</v>
      </c>
      <c r="BW162" s="45">
        <v>124.99</v>
      </c>
      <c r="BX162" s="45">
        <v>275.32</v>
      </c>
      <c r="BY162" s="45">
        <v>175.41</v>
      </c>
    </row>
    <row r="163" spans="1:77" x14ac:dyDescent="0.25">
      <c r="A163" s="11">
        <v>41594</v>
      </c>
      <c r="B163" s="45">
        <v>63.01</v>
      </c>
      <c r="C163" s="45">
        <v>84.21</v>
      </c>
      <c r="D163" s="45">
        <v>53.23</v>
      </c>
      <c r="E163" s="45">
        <v>20.84</v>
      </c>
      <c r="F163" s="45">
        <v>2.85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0</v>
      </c>
      <c r="P163" s="45">
        <v>0</v>
      </c>
      <c r="Q163" s="45">
        <v>0</v>
      </c>
      <c r="R163" s="45">
        <v>0</v>
      </c>
      <c r="S163" s="45">
        <v>0</v>
      </c>
      <c r="T163" s="45">
        <v>0</v>
      </c>
      <c r="U163" s="45">
        <v>0</v>
      </c>
      <c r="V163" s="45">
        <v>0</v>
      </c>
      <c r="W163" s="45">
        <v>9.16</v>
      </c>
      <c r="X163" s="45">
        <v>100.61</v>
      </c>
      <c r="Y163" s="45">
        <v>0</v>
      </c>
      <c r="AA163" s="11">
        <v>41594</v>
      </c>
      <c r="AB163" s="45">
        <v>62.55</v>
      </c>
      <c r="AC163" s="45">
        <v>83.58</v>
      </c>
      <c r="AD163" s="45">
        <v>52.83</v>
      </c>
      <c r="AE163" s="45">
        <v>20.69</v>
      </c>
      <c r="AF163" s="45">
        <v>2.83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0</v>
      </c>
      <c r="AN163" s="45">
        <v>0</v>
      </c>
      <c r="AO163" s="45">
        <v>0</v>
      </c>
      <c r="AP163" s="45">
        <v>0</v>
      </c>
      <c r="AQ163" s="45">
        <v>0</v>
      </c>
      <c r="AR163" s="45">
        <v>0</v>
      </c>
      <c r="AS163" s="45">
        <v>0</v>
      </c>
      <c r="AT163" s="45">
        <v>0</v>
      </c>
      <c r="AU163" s="45">
        <v>0</v>
      </c>
      <c r="AV163" s="45">
        <v>0</v>
      </c>
      <c r="AW163" s="45">
        <v>9.09</v>
      </c>
      <c r="AX163" s="45">
        <v>99.87</v>
      </c>
      <c r="AY163" s="45">
        <v>0</v>
      </c>
      <c r="BA163" s="11">
        <v>41594</v>
      </c>
      <c r="BB163" s="45">
        <v>60.85</v>
      </c>
      <c r="BC163" s="45">
        <v>81.319999999999993</v>
      </c>
      <c r="BD163" s="45">
        <v>51.4</v>
      </c>
      <c r="BE163" s="45">
        <v>20.13</v>
      </c>
      <c r="BF163" s="45">
        <v>2.75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0</v>
      </c>
      <c r="BN163" s="45">
        <v>0</v>
      </c>
      <c r="BO163" s="45">
        <v>0</v>
      </c>
      <c r="BP163" s="45">
        <v>0</v>
      </c>
      <c r="BQ163" s="45">
        <v>0</v>
      </c>
      <c r="BR163" s="45">
        <v>0</v>
      </c>
      <c r="BS163" s="45">
        <v>0</v>
      </c>
      <c r="BT163" s="45">
        <v>0</v>
      </c>
      <c r="BU163" s="45">
        <v>0</v>
      </c>
      <c r="BV163" s="45">
        <v>0</v>
      </c>
      <c r="BW163" s="45">
        <v>8.85</v>
      </c>
      <c r="BX163" s="45">
        <v>97.16</v>
      </c>
      <c r="BY163" s="45">
        <v>0</v>
      </c>
    </row>
    <row r="164" spans="1:77" x14ac:dyDescent="0.25">
      <c r="A164" s="11">
        <v>41595</v>
      </c>
      <c r="B164" s="45">
        <v>90.75</v>
      </c>
      <c r="C164" s="45">
        <v>50.56</v>
      </c>
      <c r="D164" s="45">
        <v>24.93</v>
      </c>
      <c r="E164" s="45">
        <v>30.76</v>
      </c>
      <c r="F164" s="45">
        <v>40.270000000000003</v>
      </c>
      <c r="G164" s="45">
        <v>23.42</v>
      </c>
      <c r="H164" s="45">
        <v>14.89</v>
      </c>
      <c r="I164" s="45">
        <v>25.23</v>
      </c>
      <c r="J164" s="45">
        <v>0</v>
      </c>
      <c r="K164" s="45">
        <v>4.22</v>
      </c>
      <c r="L164" s="45">
        <v>99.48</v>
      </c>
      <c r="M164" s="45">
        <v>111.23</v>
      </c>
      <c r="N164" s="45">
        <v>93.07</v>
      </c>
      <c r="O164" s="45">
        <v>90.58</v>
      </c>
      <c r="P164" s="45">
        <v>65.510000000000005</v>
      </c>
      <c r="Q164" s="45">
        <v>30.75</v>
      </c>
      <c r="R164" s="45">
        <v>0</v>
      </c>
      <c r="S164" s="45">
        <v>0</v>
      </c>
      <c r="T164" s="45">
        <v>16.190000000000001</v>
      </c>
      <c r="U164" s="45">
        <v>92.87</v>
      </c>
      <c r="V164" s="45">
        <v>40.25</v>
      </c>
      <c r="W164" s="45">
        <v>13.26</v>
      </c>
      <c r="X164" s="45">
        <v>69.099999999999994</v>
      </c>
      <c r="Y164" s="45">
        <v>0</v>
      </c>
      <c r="AA164" s="11">
        <v>41595</v>
      </c>
      <c r="AB164" s="45">
        <v>90.07</v>
      </c>
      <c r="AC164" s="45">
        <v>50.18</v>
      </c>
      <c r="AD164" s="45">
        <v>24.74</v>
      </c>
      <c r="AE164" s="45">
        <v>30.53</v>
      </c>
      <c r="AF164" s="45">
        <v>39.97</v>
      </c>
      <c r="AG164" s="45">
        <v>23.25</v>
      </c>
      <c r="AH164" s="45">
        <v>14.78</v>
      </c>
      <c r="AI164" s="45">
        <v>25.04</v>
      </c>
      <c r="AJ164" s="45">
        <v>0</v>
      </c>
      <c r="AK164" s="45">
        <v>4.1900000000000004</v>
      </c>
      <c r="AL164" s="45">
        <v>98.74</v>
      </c>
      <c r="AM164" s="45">
        <v>110.4</v>
      </c>
      <c r="AN164" s="45">
        <v>92.38</v>
      </c>
      <c r="AO164" s="45">
        <v>89.91</v>
      </c>
      <c r="AP164" s="45">
        <v>65.03</v>
      </c>
      <c r="AQ164" s="45">
        <v>30.52</v>
      </c>
      <c r="AR164" s="45">
        <v>0</v>
      </c>
      <c r="AS164" s="45">
        <v>0</v>
      </c>
      <c r="AT164" s="45">
        <v>16.07</v>
      </c>
      <c r="AU164" s="45">
        <v>92.18</v>
      </c>
      <c r="AV164" s="45">
        <v>39.96</v>
      </c>
      <c r="AW164" s="45">
        <v>13.16</v>
      </c>
      <c r="AX164" s="45">
        <v>68.59</v>
      </c>
      <c r="AY164" s="45">
        <v>0</v>
      </c>
      <c r="BA164" s="11">
        <v>41595</v>
      </c>
      <c r="BB164" s="45">
        <v>87.64</v>
      </c>
      <c r="BC164" s="45">
        <v>48.83</v>
      </c>
      <c r="BD164" s="45">
        <v>24.07</v>
      </c>
      <c r="BE164" s="45">
        <v>29.71</v>
      </c>
      <c r="BF164" s="45">
        <v>38.880000000000003</v>
      </c>
      <c r="BG164" s="45">
        <v>22.62</v>
      </c>
      <c r="BH164" s="45">
        <v>14.38</v>
      </c>
      <c r="BI164" s="45">
        <v>24.36</v>
      </c>
      <c r="BJ164" s="45">
        <v>0</v>
      </c>
      <c r="BK164" s="45">
        <v>4.07</v>
      </c>
      <c r="BL164" s="45">
        <v>96.07</v>
      </c>
      <c r="BM164" s="45">
        <v>107.41</v>
      </c>
      <c r="BN164" s="45">
        <v>89.88</v>
      </c>
      <c r="BO164" s="45">
        <v>87.48</v>
      </c>
      <c r="BP164" s="45">
        <v>63.27</v>
      </c>
      <c r="BQ164" s="45">
        <v>29.7</v>
      </c>
      <c r="BR164" s="45">
        <v>0</v>
      </c>
      <c r="BS164" s="45">
        <v>0</v>
      </c>
      <c r="BT164" s="45">
        <v>15.63</v>
      </c>
      <c r="BU164" s="45">
        <v>89.69</v>
      </c>
      <c r="BV164" s="45">
        <v>38.869999999999997</v>
      </c>
      <c r="BW164" s="45">
        <v>12.8</v>
      </c>
      <c r="BX164" s="45">
        <v>66.73</v>
      </c>
      <c r="BY164" s="45">
        <v>0</v>
      </c>
    </row>
    <row r="165" spans="1:77" x14ac:dyDescent="0.25">
      <c r="A165" s="11">
        <v>41596</v>
      </c>
      <c r="B165" s="45">
        <v>82.89</v>
      </c>
      <c r="C165" s="45">
        <v>71.87</v>
      </c>
      <c r="D165" s="45">
        <v>65.790000000000006</v>
      </c>
      <c r="E165" s="45">
        <v>58.88</v>
      </c>
      <c r="F165" s="45">
        <v>53.96</v>
      </c>
      <c r="G165" s="45">
        <v>0</v>
      </c>
      <c r="H165" s="45">
        <v>0</v>
      </c>
      <c r="I165" s="45">
        <v>4.33</v>
      </c>
      <c r="J165" s="45">
        <v>15.51</v>
      </c>
      <c r="K165" s="45">
        <v>14.13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69.510000000000005</v>
      </c>
      <c r="X165" s="45">
        <v>88.5</v>
      </c>
      <c r="Y165" s="45">
        <v>0</v>
      </c>
      <c r="AA165" s="11">
        <v>41596</v>
      </c>
      <c r="AB165" s="45">
        <v>82.27</v>
      </c>
      <c r="AC165" s="45">
        <v>71.33</v>
      </c>
      <c r="AD165" s="45">
        <v>65.3</v>
      </c>
      <c r="AE165" s="45">
        <v>58.45</v>
      </c>
      <c r="AF165" s="45">
        <v>53.56</v>
      </c>
      <c r="AG165" s="45">
        <v>0</v>
      </c>
      <c r="AH165" s="45">
        <v>0</v>
      </c>
      <c r="AI165" s="45">
        <v>4.3</v>
      </c>
      <c r="AJ165" s="45">
        <v>15.4</v>
      </c>
      <c r="AK165" s="45">
        <v>14.02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68.989999999999995</v>
      </c>
      <c r="AX165" s="45">
        <v>87.85</v>
      </c>
      <c r="AY165" s="45">
        <v>0</v>
      </c>
      <c r="BA165" s="11">
        <v>41596</v>
      </c>
      <c r="BB165" s="45">
        <v>80.05</v>
      </c>
      <c r="BC165" s="45">
        <v>69.400000000000006</v>
      </c>
      <c r="BD165" s="45">
        <v>63.53</v>
      </c>
      <c r="BE165" s="45">
        <v>56.87</v>
      </c>
      <c r="BF165" s="45">
        <v>52.11</v>
      </c>
      <c r="BG165" s="45">
        <v>0</v>
      </c>
      <c r="BH165" s="45">
        <v>0</v>
      </c>
      <c r="BI165" s="45">
        <v>4.18</v>
      </c>
      <c r="BJ165" s="45">
        <v>14.98</v>
      </c>
      <c r="BK165" s="45">
        <v>13.64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67.13</v>
      </c>
      <c r="BX165" s="45">
        <v>85.47</v>
      </c>
      <c r="BY165" s="45">
        <v>0</v>
      </c>
    </row>
    <row r="166" spans="1:77" x14ac:dyDescent="0.25">
      <c r="A166" s="11">
        <v>41597</v>
      </c>
      <c r="B166" s="45">
        <v>32.43</v>
      </c>
      <c r="C166" s="45">
        <v>77.06</v>
      </c>
      <c r="D166" s="45">
        <v>45.58</v>
      </c>
      <c r="E166" s="45">
        <v>16.77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0.59</v>
      </c>
      <c r="X166" s="45">
        <v>256.14</v>
      </c>
      <c r="Y166" s="45">
        <v>246.11</v>
      </c>
      <c r="AA166" s="11">
        <v>41597</v>
      </c>
      <c r="AB166" s="45">
        <v>32.19</v>
      </c>
      <c r="AC166" s="45">
        <v>76.489999999999995</v>
      </c>
      <c r="AD166" s="45">
        <v>45.25</v>
      </c>
      <c r="AE166" s="45">
        <v>16.64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0.59</v>
      </c>
      <c r="AX166" s="45">
        <v>254.24</v>
      </c>
      <c r="AY166" s="45">
        <v>244.28</v>
      </c>
      <c r="BA166" s="11">
        <v>41597</v>
      </c>
      <c r="BB166" s="45">
        <v>31.31</v>
      </c>
      <c r="BC166" s="45">
        <v>74.42</v>
      </c>
      <c r="BD166" s="45">
        <v>44.02</v>
      </c>
      <c r="BE166" s="45">
        <v>16.190000000000001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0.56999999999999995</v>
      </c>
      <c r="BX166" s="45">
        <v>247.36</v>
      </c>
      <c r="BY166" s="45">
        <v>237.67</v>
      </c>
    </row>
    <row r="167" spans="1:77" x14ac:dyDescent="0.25">
      <c r="A167" s="11">
        <v>41598</v>
      </c>
      <c r="B167" s="45">
        <v>89.53</v>
      </c>
      <c r="C167" s="45">
        <v>18.53</v>
      </c>
      <c r="D167" s="45">
        <v>0</v>
      </c>
      <c r="E167" s="45">
        <v>0</v>
      </c>
      <c r="F167" s="45">
        <v>0</v>
      </c>
      <c r="G167" s="45">
        <v>0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0</v>
      </c>
      <c r="P167" s="45">
        <v>0</v>
      </c>
      <c r="Q167" s="45">
        <v>0</v>
      </c>
      <c r="R167" s="45">
        <v>0</v>
      </c>
      <c r="S167" s="45">
        <v>0</v>
      </c>
      <c r="T167" s="45">
        <v>0</v>
      </c>
      <c r="U167" s="45">
        <v>5.27</v>
      </c>
      <c r="V167" s="45">
        <v>56.56</v>
      </c>
      <c r="W167" s="45">
        <v>296.85000000000002</v>
      </c>
      <c r="X167" s="45">
        <v>230.64</v>
      </c>
      <c r="Y167" s="45">
        <v>116.3</v>
      </c>
      <c r="AA167" s="11">
        <v>41598</v>
      </c>
      <c r="AB167" s="45">
        <v>88.86</v>
      </c>
      <c r="AC167" s="45">
        <v>18.39</v>
      </c>
      <c r="AD167" s="45">
        <v>0</v>
      </c>
      <c r="AE167" s="45">
        <v>0</v>
      </c>
      <c r="AF167" s="45">
        <v>0</v>
      </c>
      <c r="AG167" s="45">
        <v>0</v>
      </c>
      <c r="AH167" s="45">
        <v>0</v>
      </c>
      <c r="AI167" s="45">
        <v>0</v>
      </c>
      <c r="AJ167" s="45">
        <v>0</v>
      </c>
      <c r="AK167" s="45">
        <v>0</v>
      </c>
      <c r="AL167" s="45">
        <v>0</v>
      </c>
      <c r="AM167" s="45">
        <v>0</v>
      </c>
      <c r="AN167" s="45">
        <v>0</v>
      </c>
      <c r="AO167" s="45">
        <v>0</v>
      </c>
      <c r="AP167" s="45">
        <v>0</v>
      </c>
      <c r="AQ167" s="45">
        <v>0</v>
      </c>
      <c r="AR167" s="45">
        <v>0</v>
      </c>
      <c r="AS167" s="45">
        <v>0</v>
      </c>
      <c r="AT167" s="45">
        <v>0</v>
      </c>
      <c r="AU167" s="45">
        <v>5.23</v>
      </c>
      <c r="AV167" s="45">
        <v>56.14</v>
      </c>
      <c r="AW167" s="45">
        <v>294.64</v>
      </c>
      <c r="AX167" s="45">
        <v>228.92</v>
      </c>
      <c r="AY167" s="45">
        <v>115.44</v>
      </c>
      <c r="BA167" s="11">
        <v>41598</v>
      </c>
      <c r="BB167" s="45">
        <v>86.46</v>
      </c>
      <c r="BC167" s="45">
        <v>17.899999999999999</v>
      </c>
      <c r="BD167" s="45">
        <v>0</v>
      </c>
      <c r="BE167" s="45">
        <v>0</v>
      </c>
      <c r="BF167" s="45">
        <v>0</v>
      </c>
      <c r="BG167" s="45">
        <v>0</v>
      </c>
      <c r="BH167" s="45">
        <v>0</v>
      </c>
      <c r="BI167" s="45">
        <v>0</v>
      </c>
      <c r="BJ167" s="45">
        <v>0</v>
      </c>
      <c r="BK167" s="45">
        <v>0</v>
      </c>
      <c r="BL167" s="45">
        <v>0</v>
      </c>
      <c r="BM167" s="45">
        <v>0</v>
      </c>
      <c r="BN167" s="45">
        <v>0</v>
      </c>
      <c r="BO167" s="45">
        <v>0</v>
      </c>
      <c r="BP167" s="45">
        <v>0</v>
      </c>
      <c r="BQ167" s="45">
        <v>0</v>
      </c>
      <c r="BR167" s="45">
        <v>0</v>
      </c>
      <c r="BS167" s="45">
        <v>0</v>
      </c>
      <c r="BT167" s="45">
        <v>0</v>
      </c>
      <c r="BU167" s="45">
        <v>5.09</v>
      </c>
      <c r="BV167" s="45">
        <v>54.62</v>
      </c>
      <c r="BW167" s="45">
        <v>286.67</v>
      </c>
      <c r="BX167" s="45">
        <v>222.73</v>
      </c>
      <c r="BY167" s="45">
        <v>112.32</v>
      </c>
    </row>
    <row r="168" spans="1:77" x14ac:dyDescent="0.25">
      <c r="A168" s="11">
        <v>41599</v>
      </c>
      <c r="B168" s="45">
        <v>237.03</v>
      </c>
      <c r="C168" s="45">
        <v>259.97000000000003</v>
      </c>
      <c r="D168" s="45">
        <v>114.33</v>
      </c>
      <c r="E168" s="45">
        <v>57.08</v>
      </c>
      <c r="F168" s="45">
        <v>0</v>
      </c>
      <c r="G168" s="45">
        <v>0</v>
      </c>
      <c r="H168" s="45">
        <v>0</v>
      </c>
      <c r="I168" s="45">
        <v>0</v>
      </c>
      <c r="J168" s="45">
        <v>75.09</v>
      </c>
      <c r="K168" s="45">
        <v>101.3</v>
      </c>
      <c r="L168" s="45">
        <v>145.62</v>
      </c>
      <c r="M168" s="45">
        <v>101.8</v>
      </c>
      <c r="N168" s="45">
        <v>58.5</v>
      </c>
      <c r="O168" s="45">
        <v>73.010000000000005</v>
      </c>
      <c r="P168" s="45">
        <v>176.64</v>
      </c>
      <c r="Q168" s="45">
        <v>146.44</v>
      </c>
      <c r="R168" s="45">
        <v>69.58</v>
      </c>
      <c r="S168" s="45">
        <v>8.1</v>
      </c>
      <c r="T168" s="45">
        <v>41.37</v>
      </c>
      <c r="U168" s="45">
        <v>161.36000000000001</v>
      </c>
      <c r="V168" s="45">
        <v>195.07</v>
      </c>
      <c r="W168" s="45">
        <v>218.89</v>
      </c>
      <c r="X168" s="45">
        <v>209.17</v>
      </c>
      <c r="Y168" s="45">
        <v>191.95</v>
      </c>
      <c r="AA168" s="11">
        <v>41599</v>
      </c>
      <c r="AB168" s="45">
        <v>235.26</v>
      </c>
      <c r="AC168" s="45">
        <v>258.04000000000002</v>
      </c>
      <c r="AD168" s="45">
        <v>113.48</v>
      </c>
      <c r="AE168" s="45">
        <v>56.65</v>
      </c>
      <c r="AF168" s="45">
        <v>0</v>
      </c>
      <c r="AG168" s="45">
        <v>0</v>
      </c>
      <c r="AH168" s="45">
        <v>0</v>
      </c>
      <c r="AI168" s="45">
        <v>0</v>
      </c>
      <c r="AJ168" s="45">
        <v>74.53</v>
      </c>
      <c r="AK168" s="45">
        <v>100.54</v>
      </c>
      <c r="AL168" s="45">
        <v>144.53</v>
      </c>
      <c r="AM168" s="45">
        <v>101.05</v>
      </c>
      <c r="AN168" s="45">
        <v>58.06</v>
      </c>
      <c r="AO168" s="45">
        <v>72.47</v>
      </c>
      <c r="AP168" s="45">
        <v>175.33</v>
      </c>
      <c r="AQ168" s="45">
        <v>145.35</v>
      </c>
      <c r="AR168" s="45">
        <v>69.06</v>
      </c>
      <c r="AS168" s="45">
        <v>8.0399999999999991</v>
      </c>
      <c r="AT168" s="45">
        <v>41.06</v>
      </c>
      <c r="AU168" s="45">
        <v>160.16</v>
      </c>
      <c r="AV168" s="45">
        <v>193.62</v>
      </c>
      <c r="AW168" s="45">
        <v>217.26</v>
      </c>
      <c r="AX168" s="45">
        <v>207.61</v>
      </c>
      <c r="AY168" s="45">
        <v>190.52</v>
      </c>
      <c r="BA168" s="11">
        <v>41599</v>
      </c>
      <c r="BB168" s="45">
        <v>228.9</v>
      </c>
      <c r="BC168" s="45">
        <v>251.06</v>
      </c>
      <c r="BD168" s="45">
        <v>110.41</v>
      </c>
      <c r="BE168" s="45">
        <v>55.12</v>
      </c>
      <c r="BF168" s="45">
        <v>0</v>
      </c>
      <c r="BG168" s="45">
        <v>0</v>
      </c>
      <c r="BH168" s="45">
        <v>0</v>
      </c>
      <c r="BI168" s="45">
        <v>0</v>
      </c>
      <c r="BJ168" s="45">
        <v>72.52</v>
      </c>
      <c r="BK168" s="45">
        <v>97.82</v>
      </c>
      <c r="BL168" s="45">
        <v>140.62</v>
      </c>
      <c r="BM168" s="45">
        <v>98.31</v>
      </c>
      <c r="BN168" s="45">
        <v>56.49</v>
      </c>
      <c r="BO168" s="45">
        <v>70.510000000000005</v>
      </c>
      <c r="BP168" s="45">
        <v>170.59</v>
      </c>
      <c r="BQ168" s="45">
        <v>141.41999999999999</v>
      </c>
      <c r="BR168" s="45">
        <v>67.19</v>
      </c>
      <c r="BS168" s="45">
        <v>7.83</v>
      </c>
      <c r="BT168" s="45">
        <v>39.950000000000003</v>
      </c>
      <c r="BU168" s="45">
        <v>155.83000000000001</v>
      </c>
      <c r="BV168" s="45">
        <v>188.39</v>
      </c>
      <c r="BW168" s="45">
        <v>211.38</v>
      </c>
      <c r="BX168" s="45">
        <v>202</v>
      </c>
      <c r="BY168" s="45">
        <v>185.37</v>
      </c>
    </row>
    <row r="169" spans="1:77" x14ac:dyDescent="0.25">
      <c r="A169" s="11">
        <v>41600</v>
      </c>
      <c r="B169" s="45">
        <v>135.28</v>
      </c>
      <c r="C169" s="45">
        <v>111.96</v>
      </c>
      <c r="D169" s="45">
        <v>263.79000000000002</v>
      </c>
      <c r="E169" s="45">
        <v>276.85000000000002</v>
      </c>
      <c r="F169" s="45">
        <v>52.09</v>
      </c>
      <c r="G169" s="45">
        <v>2.94</v>
      </c>
      <c r="H169" s="45">
        <v>0</v>
      </c>
      <c r="I169" s="45">
        <v>0</v>
      </c>
      <c r="J169" s="45">
        <v>0</v>
      </c>
      <c r="K169" s="45">
        <v>37.04</v>
      </c>
      <c r="L169" s="45">
        <v>200.57</v>
      </c>
      <c r="M169" s="45">
        <v>198.01</v>
      </c>
      <c r="N169" s="45">
        <v>89.44</v>
      </c>
      <c r="O169" s="45">
        <v>63.2</v>
      </c>
      <c r="P169" s="45">
        <v>120.36</v>
      </c>
      <c r="Q169" s="45">
        <v>105.94</v>
      </c>
      <c r="R169" s="45">
        <v>70.34</v>
      </c>
      <c r="S169" s="45">
        <v>0</v>
      </c>
      <c r="T169" s="45">
        <v>65.63</v>
      </c>
      <c r="U169" s="45">
        <v>205.45</v>
      </c>
      <c r="V169" s="45">
        <v>258.77</v>
      </c>
      <c r="W169" s="45">
        <v>243.5</v>
      </c>
      <c r="X169" s="45">
        <v>274.85000000000002</v>
      </c>
      <c r="Y169" s="45">
        <v>1041.8</v>
      </c>
      <c r="AA169" s="11">
        <v>41600</v>
      </c>
      <c r="AB169" s="45">
        <v>134.27000000000001</v>
      </c>
      <c r="AC169" s="45">
        <v>111.12</v>
      </c>
      <c r="AD169" s="45">
        <v>261.83</v>
      </c>
      <c r="AE169" s="45">
        <v>274.79000000000002</v>
      </c>
      <c r="AF169" s="45">
        <v>51.7</v>
      </c>
      <c r="AG169" s="45">
        <v>2.92</v>
      </c>
      <c r="AH169" s="45">
        <v>0</v>
      </c>
      <c r="AI169" s="45">
        <v>0</v>
      </c>
      <c r="AJ169" s="45">
        <v>0</v>
      </c>
      <c r="AK169" s="45">
        <v>36.76</v>
      </c>
      <c r="AL169" s="45">
        <v>199.08</v>
      </c>
      <c r="AM169" s="45">
        <v>196.54</v>
      </c>
      <c r="AN169" s="45">
        <v>88.77</v>
      </c>
      <c r="AO169" s="45">
        <v>62.73</v>
      </c>
      <c r="AP169" s="45">
        <v>119.46</v>
      </c>
      <c r="AQ169" s="45">
        <v>105.16</v>
      </c>
      <c r="AR169" s="45">
        <v>69.81</v>
      </c>
      <c r="AS169" s="45">
        <v>0</v>
      </c>
      <c r="AT169" s="45">
        <v>65.150000000000006</v>
      </c>
      <c r="AU169" s="45">
        <v>203.92</v>
      </c>
      <c r="AV169" s="45">
        <v>256.85000000000002</v>
      </c>
      <c r="AW169" s="45">
        <v>241.69</v>
      </c>
      <c r="AX169" s="45">
        <v>272.8</v>
      </c>
      <c r="AY169" s="45">
        <v>1034.06</v>
      </c>
      <c r="BA169" s="11">
        <v>41600</v>
      </c>
      <c r="BB169" s="45">
        <v>130.63999999999999</v>
      </c>
      <c r="BC169" s="45">
        <v>108.12</v>
      </c>
      <c r="BD169" s="45">
        <v>254.75</v>
      </c>
      <c r="BE169" s="45">
        <v>267.36</v>
      </c>
      <c r="BF169" s="45">
        <v>50.3</v>
      </c>
      <c r="BG169" s="45">
        <v>2.84</v>
      </c>
      <c r="BH169" s="45">
        <v>0</v>
      </c>
      <c r="BI169" s="45">
        <v>0</v>
      </c>
      <c r="BJ169" s="45">
        <v>0</v>
      </c>
      <c r="BK169" s="45">
        <v>35.770000000000003</v>
      </c>
      <c r="BL169" s="45">
        <v>193.69</v>
      </c>
      <c r="BM169" s="45">
        <v>191.22</v>
      </c>
      <c r="BN169" s="45">
        <v>86.37</v>
      </c>
      <c r="BO169" s="45">
        <v>61.03</v>
      </c>
      <c r="BP169" s="45">
        <v>116.23</v>
      </c>
      <c r="BQ169" s="45">
        <v>102.31</v>
      </c>
      <c r="BR169" s="45">
        <v>67.92</v>
      </c>
      <c r="BS169" s="45">
        <v>0</v>
      </c>
      <c r="BT169" s="45">
        <v>63.38</v>
      </c>
      <c r="BU169" s="45">
        <v>198.4</v>
      </c>
      <c r="BV169" s="45">
        <v>249.9</v>
      </c>
      <c r="BW169" s="45">
        <v>235.15</v>
      </c>
      <c r="BX169" s="45">
        <v>265.42</v>
      </c>
      <c r="BY169" s="45">
        <v>1006.08</v>
      </c>
    </row>
    <row r="170" spans="1:77" x14ac:dyDescent="0.25">
      <c r="A170" s="11">
        <v>41601</v>
      </c>
      <c r="B170" s="45">
        <v>104.22</v>
      </c>
      <c r="C170" s="45">
        <v>59.46</v>
      </c>
      <c r="D170" s="45">
        <v>57.21</v>
      </c>
      <c r="E170" s="45">
        <v>66.39</v>
      </c>
      <c r="F170" s="45">
        <v>4.4800000000000004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34.75</v>
      </c>
      <c r="M170" s="45">
        <v>61.7</v>
      </c>
      <c r="N170" s="45">
        <v>0</v>
      </c>
      <c r="O170" s="45">
        <v>0</v>
      </c>
      <c r="P170" s="45">
        <v>0</v>
      </c>
      <c r="Q170" s="45">
        <v>0</v>
      </c>
      <c r="R170" s="45">
        <v>0</v>
      </c>
      <c r="S170" s="45">
        <v>0</v>
      </c>
      <c r="T170" s="45">
        <v>4.13</v>
      </c>
      <c r="U170" s="45">
        <v>47.86</v>
      </c>
      <c r="V170" s="45">
        <v>85.53</v>
      </c>
      <c r="W170" s="45">
        <v>47.97</v>
      </c>
      <c r="X170" s="45">
        <v>224.51</v>
      </c>
      <c r="Y170" s="45">
        <v>158.31</v>
      </c>
      <c r="AA170" s="11">
        <v>41601</v>
      </c>
      <c r="AB170" s="45">
        <v>103.44</v>
      </c>
      <c r="AC170" s="45">
        <v>59.02</v>
      </c>
      <c r="AD170" s="45">
        <v>56.79</v>
      </c>
      <c r="AE170" s="45">
        <v>65.900000000000006</v>
      </c>
      <c r="AF170" s="45">
        <v>4.45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34.49</v>
      </c>
      <c r="AM170" s="45">
        <v>61.24</v>
      </c>
      <c r="AN170" s="45">
        <v>0</v>
      </c>
      <c r="AO170" s="45">
        <v>0</v>
      </c>
      <c r="AP170" s="45">
        <v>0</v>
      </c>
      <c r="AQ170" s="45">
        <v>0</v>
      </c>
      <c r="AR170" s="45">
        <v>0</v>
      </c>
      <c r="AS170" s="45">
        <v>0</v>
      </c>
      <c r="AT170" s="45">
        <v>4.0999999999999996</v>
      </c>
      <c r="AU170" s="45">
        <v>47.51</v>
      </c>
      <c r="AV170" s="45">
        <v>84.89</v>
      </c>
      <c r="AW170" s="45">
        <v>47.62</v>
      </c>
      <c r="AX170" s="45">
        <v>222.84</v>
      </c>
      <c r="AY170" s="45">
        <v>157.13</v>
      </c>
      <c r="BA170" s="11">
        <v>41601</v>
      </c>
      <c r="BB170" s="45">
        <v>100.64</v>
      </c>
      <c r="BC170" s="45">
        <v>57.42</v>
      </c>
      <c r="BD170" s="45">
        <v>55.25</v>
      </c>
      <c r="BE170" s="45">
        <v>64.12</v>
      </c>
      <c r="BF170" s="45">
        <v>4.33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33.56</v>
      </c>
      <c r="BM170" s="45">
        <v>59.59</v>
      </c>
      <c r="BN170" s="45">
        <v>0</v>
      </c>
      <c r="BO170" s="45">
        <v>0</v>
      </c>
      <c r="BP170" s="45">
        <v>0</v>
      </c>
      <c r="BQ170" s="45">
        <v>0</v>
      </c>
      <c r="BR170" s="45">
        <v>0</v>
      </c>
      <c r="BS170" s="45">
        <v>0</v>
      </c>
      <c r="BT170" s="45">
        <v>3.99</v>
      </c>
      <c r="BU170" s="45">
        <v>46.22</v>
      </c>
      <c r="BV170" s="45">
        <v>82.6</v>
      </c>
      <c r="BW170" s="45">
        <v>46.33</v>
      </c>
      <c r="BX170" s="45">
        <v>216.81</v>
      </c>
      <c r="BY170" s="45">
        <v>152.88</v>
      </c>
    </row>
    <row r="171" spans="1:77" x14ac:dyDescent="0.25">
      <c r="A171" s="11">
        <v>41602</v>
      </c>
      <c r="B171" s="45">
        <v>126.21</v>
      </c>
      <c r="C171" s="45">
        <v>71.77</v>
      </c>
      <c r="D171" s="45">
        <v>80.89</v>
      </c>
      <c r="E171" s="45">
        <v>103.42</v>
      </c>
      <c r="F171" s="45">
        <v>73.62</v>
      </c>
      <c r="G171" s="45">
        <v>20.170000000000002</v>
      </c>
      <c r="H171" s="45">
        <v>15.8</v>
      </c>
      <c r="I171" s="45">
        <v>4.95</v>
      </c>
      <c r="J171" s="45">
        <v>0</v>
      </c>
      <c r="K171" s="45">
        <v>54.43</v>
      </c>
      <c r="L171" s="45">
        <v>66.650000000000006</v>
      </c>
      <c r="M171" s="45">
        <v>82.14</v>
      </c>
      <c r="N171" s="45">
        <v>52.55</v>
      </c>
      <c r="O171" s="45">
        <v>56.4</v>
      </c>
      <c r="P171" s="45">
        <v>72.790000000000006</v>
      </c>
      <c r="Q171" s="45">
        <v>75.819999999999993</v>
      </c>
      <c r="R171" s="45">
        <v>56.22</v>
      </c>
      <c r="S171" s="45">
        <v>0</v>
      </c>
      <c r="T171" s="45">
        <v>182.42</v>
      </c>
      <c r="U171" s="45">
        <v>293.27</v>
      </c>
      <c r="V171" s="45">
        <v>152.81</v>
      </c>
      <c r="W171" s="45">
        <v>296.83</v>
      </c>
      <c r="X171" s="45">
        <v>254.93</v>
      </c>
      <c r="Y171" s="45">
        <v>105.06</v>
      </c>
      <c r="AA171" s="11">
        <v>41602</v>
      </c>
      <c r="AB171" s="45">
        <v>125.28</v>
      </c>
      <c r="AC171" s="45">
        <v>71.23</v>
      </c>
      <c r="AD171" s="45">
        <v>80.290000000000006</v>
      </c>
      <c r="AE171" s="45">
        <v>102.65</v>
      </c>
      <c r="AF171" s="45">
        <v>73.069999999999993</v>
      </c>
      <c r="AG171" s="45">
        <v>20.02</v>
      </c>
      <c r="AH171" s="45">
        <v>15.68</v>
      </c>
      <c r="AI171" s="45">
        <v>4.92</v>
      </c>
      <c r="AJ171" s="45">
        <v>0</v>
      </c>
      <c r="AK171" s="45">
        <v>54.02</v>
      </c>
      <c r="AL171" s="45">
        <v>66.150000000000006</v>
      </c>
      <c r="AM171" s="45">
        <v>81.53</v>
      </c>
      <c r="AN171" s="45">
        <v>52.16</v>
      </c>
      <c r="AO171" s="45">
        <v>55.98</v>
      </c>
      <c r="AP171" s="45">
        <v>72.25</v>
      </c>
      <c r="AQ171" s="45">
        <v>75.260000000000005</v>
      </c>
      <c r="AR171" s="45">
        <v>55.8</v>
      </c>
      <c r="AS171" s="45">
        <v>0</v>
      </c>
      <c r="AT171" s="45">
        <v>181.07</v>
      </c>
      <c r="AU171" s="45">
        <v>291.08999999999997</v>
      </c>
      <c r="AV171" s="45">
        <v>151.66999999999999</v>
      </c>
      <c r="AW171" s="45">
        <v>294.63</v>
      </c>
      <c r="AX171" s="45">
        <v>253.03</v>
      </c>
      <c r="AY171" s="45">
        <v>104.28</v>
      </c>
      <c r="BA171" s="11">
        <v>41602</v>
      </c>
      <c r="BB171" s="45">
        <v>121.89</v>
      </c>
      <c r="BC171" s="45">
        <v>69.31</v>
      </c>
      <c r="BD171" s="45">
        <v>78.12</v>
      </c>
      <c r="BE171" s="45">
        <v>99.88</v>
      </c>
      <c r="BF171" s="45">
        <v>71.09</v>
      </c>
      <c r="BG171" s="45">
        <v>19.48</v>
      </c>
      <c r="BH171" s="45">
        <v>15.26</v>
      </c>
      <c r="BI171" s="45">
        <v>4.78</v>
      </c>
      <c r="BJ171" s="45">
        <v>0</v>
      </c>
      <c r="BK171" s="45">
        <v>52.56</v>
      </c>
      <c r="BL171" s="45">
        <v>64.36</v>
      </c>
      <c r="BM171" s="45">
        <v>79.319999999999993</v>
      </c>
      <c r="BN171" s="45">
        <v>50.75</v>
      </c>
      <c r="BO171" s="45">
        <v>54.46</v>
      </c>
      <c r="BP171" s="45">
        <v>70.290000000000006</v>
      </c>
      <c r="BQ171" s="45">
        <v>73.22</v>
      </c>
      <c r="BR171" s="45">
        <v>54.29</v>
      </c>
      <c r="BS171" s="45">
        <v>0</v>
      </c>
      <c r="BT171" s="45">
        <v>176.17</v>
      </c>
      <c r="BU171" s="45">
        <v>283.20999999999998</v>
      </c>
      <c r="BV171" s="45">
        <v>147.57</v>
      </c>
      <c r="BW171" s="45">
        <v>286.66000000000003</v>
      </c>
      <c r="BX171" s="45">
        <v>246.19</v>
      </c>
      <c r="BY171" s="45">
        <v>101.46</v>
      </c>
    </row>
    <row r="172" spans="1:77" x14ac:dyDescent="0.25">
      <c r="A172" s="11">
        <v>41603</v>
      </c>
      <c r="B172" s="45">
        <v>57.42</v>
      </c>
      <c r="C172" s="45">
        <v>71.12</v>
      </c>
      <c r="D172" s="45">
        <v>216.58</v>
      </c>
      <c r="E172" s="45">
        <v>220.77</v>
      </c>
      <c r="F172" s="45">
        <v>91.69</v>
      </c>
      <c r="G172" s="45">
        <v>12.95</v>
      </c>
      <c r="H172" s="45">
        <v>0</v>
      </c>
      <c r="I172" s="45">
        <v>0</v>
      </c>
      <c r="J172" s="45">
        <v>0</v>
      </c>
      <c r="K172" s="45">
        <v>17.29</v>
      </c>
      <c r="L172" s="45">
        <v>69.64</v>
      </c>
      <c r="M172" s="45">
        <v>89.04</v>
      </c>
      <c r="N172" s="45">
        <v>109.26</v>
      </c>
      <c r="O172" s="45">
        <v>115.85</v>
      </c>
      <c r="P172" s="45">
        <v>168.88</v>
      </c>
      <c r="Q172" s="45">
        <v>135.35</v>
      </c>
      <c r="R172" s="45">
        <v>148.69999999999999</v>
      </c>
      <c r="S172" s="45">
        <v>55.63</v>
      </c>
      <c r="T172" s="45">
        <v>124.74</v>
      </c>
      <c r="U172" s="45">
        <v>217.49</v>
      </c>
      <c r="V172" s="45">
        <v>302.14999999999998</v>
      </c>
      <c r="W172" s="45">
        <v>308.56</v>
      </c>
      <c r="X172" s="45">
        <v>245.18</v>
      </c>
      <c r="Y172" s="45">
        <v>170.69</v>
      </c>
      <c r="AA172" s="11">
        <v>41603</v>
      </c>
      <c r="AB172" s="45">
        <v>56.99</v>
      </c>
      <c r="AC172" s="45">
        <v>70.59</v>
      </c>
      <c r="AD172" s="45">
        <v>214.97</v>
      </c>
      <c r="AE172" s="45">
        <v>219.13</v>
      </c>
      <c r="AF172" s="45">
        <v>91</v>
      </c>
      <c r="AG172" s="45">
        <v>12.85</v>
      </c>
      <c r="AH172" s="45">
        <v>0</v>
      </c>
      <c r="AI172" s="45">
        <v>0</v>
      </c>
      <c r="AJ172" s="45">
        <v>0</v>
      </c>
      <c r="AK172" s="45">
        <v>17.16</v>
      </c>
      <c r="AL172" s="45">
        <v>69.12</v>
      </c>
      <c r="AM172" s="45">
        <v>88.38</v>
      </c>
      <c r="AN172" s="45">
        <v>108.45</v>
      </c>
      <c r="AO172" s="45">
        <v>114.99</v>
      </c>
      <c r="AP172" s="45">
        <v>167.63</v>
      </c>
      <c r="AQ172" s="45">
        <v>134.35</v>
      </c>
      <c r="AR172" s="45">
        <v>147.59</v>
      </c>
      <c r="AS172" s="45">
        <v>55.21</v>
      </c>
      <c r="AT172" s="45">
        <v>123.81</v>
      </c>
      <c r="AU172" s="45">
        <v>215.88</v>
      </c>
      <c r="AV172" s="45">
        <v>299.91000000000003</v>
      </c>
      <c r="AW172" s="45">
        <v>306.27</v>
      </c>
      <c r="AX172" s="45">
        <v>243.36</v>
      </c>
      <c r="AY172" s="45">
        <v>169.42</v>
      </c>
      <c r="BA172" s="11">
        <v>41603</v>
      </c>
      <c r="BB172" s="45">
        <v>55.45</v>
      </c>
      <c r="BC172" s="45">
        <v>68.680000000000007</v>
      </c>
      <c r="BD172" s="45">
        <v>209.15</v>
      </c>
      <c r="BE172" s="45">
        <v>213.2</v>
      </c>
      <c r="BF172" s="45">
        <v>88.54</v>
      </c>
      <c r="BG172" s="45">
        <v>12.5</v>
      </c>
      <c r="BH172" s="45">
        <v>0</v>
      </c>
      <c r="BI172" s="45">
        <v>0</v>
      </c>
      <c r="BJ172" s="45">
        <v>0</v>
      </c>
      <c r="BK172" s="45">
        <v>16.690000000000001</v>
      </c>
      <c r="BL172" s="45">
        <v>67.25</v>
      </c>
      <c r="BM172" s="45">
        <v>85.99</v>
      </c>
      <c r="BN172" s="45">
        <v>105.51</v>
      </c>
      <c r="BO172" s="45">
        <v>111.88</v>
      </c>
      <c r="BP172" s="45">
        <v>163.09</v>
      </c>
      <c r="BQ172" s="45">
        <v>130.71</v>
      </c>
      <c r="BR172" s="45">
        <v>143.6</v>
      </c>
      <c r="BS172" s="45">
        <v>53.72</v>
      </c>
      <c r="BT172" s="45">
        <v>120.46</v>
      </c>
      <c r="BU172" s="45">
        <v>210.03</v>
      </c>
      <c r="BV172" s="45">
        <v>291.79000000000002</v>
      </c>
      <c r="BW172" s="45">
        <v>297.98</v>
      </c>
      <c r="BX172" s="45">
        <v>236.78</v>
      </c>
      <c r="BY172" s="45">
        <v>164.83</v>
      </c>
    </row>
    <row r="173" spans="1:77" x14ac:dyDescent="0.25">
      <c r="A173" s="11">
        <v>41604</v>
      </c>
      <c r="B173" s="45">
        <v>180.53</v>
      </c>
      <c r="C173" s="45">
        <v>196.02</v>
      </c>
      <c r="D173" s="45">
        <v>226.27</v>
      </c>
      <c r="E173" s="45">
        <v>204.76</v>
      </c>
      <c r="F173" s="45">
        <v>126.02</v>
      </c>
      <c r="G173" s="45">
        <v>0</v>
      </c>
      <c r="H173" s="45">
        <v>0</v>
      </c>
      <c r="I173" s="45">
        <v>0</v>
      </c>
      <c r="J173" s="45">
        <v>0</v>
      </c>
      <c r="K173" s="45">
        <v>35.08</v>
      </c>
      <c r="L173" s="45">
        <v>82.24</v>
      </c>
      <c r="M173" s="45">
        <v>98.37</v>
      </c>
      <c r="N173" s="45">
        <v>22.34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0.81</v>
      </c>
      <c r="U173" s="45">
        <v>39.57</v>
      </c>
      <c r="V173" s="45">
        <v>17.54</v>
      </c>
      <c r="W173" s="45">
        <v>86.08</v>
      </c>
      <c r="X173" s="45">
        <v>207.96</v>
      </c>
      <c r="Y173" s="45">
        <v>188.95</v>
      </c>
      <c r="AA173" s="11">
        <v>41604</v>
      </c>
      <c r="AB173" s="45">
        <v>179.19</v>
      </c>
      <c r="AC173" s="45">
        <v>194.56</v>
      </c>
      <c r="AD173" s="45">
        <v>224.59</v>
      </c>
      <c r="AE173" s="45">
        <v>203.24</v>
      </c>
      <c r="AF173" s="45">
        <v>125.08</v>
      </c>
      <c r="AG173" s="45">
        <v>0</v>
      </c>
      <c r="AH173" s="45">
        <v>0</v>
      </c>
      <c r="AI173" s="45">
        <v>0</v>
      </c>
      <c r="AJ173" s="45">
        <v>0</v>
      </c>
      <c r="AK173" s="45">
        <v>34.82</v>
      </c>
      <c r="AL173" s="45">
        <v>81.63</v>
      </c>
      <c r="AM173" s="45">
        <v>97.64</v>
      </c>
      <c r="AN173" s="45">
        <v>22.17</v>
      </c>
      <c r="AO173" s="45">
        <v>0</v>
      </c>
      <c r="AP173" s="45">
        <v>0</v>
      </c>
      <c r="AQ173" s="45">
        <v>0</v>
      </c>
      <c r="AR173" s="45">
        <v>0</v>
      </c>
      <c r="AS173" s="45">
        <v>0</v>
      </c>
      <c r="AT173" s="45">
        <v>0.81</v>
      </c>
      <c r="AU173" s="45">
        <v>39.28</v>
      </c>
      <c r="AV173" s="45">
        <v>17.41</v>
      </c>
      <c r="AW173" s="45">
        <v>85.44</v>
      </c>
      <c r="AX173" s="45">
        <v>206.41</v>
      </c>
      <c r="AY173" s="45">
        <v>187.55</v>
      </c>
      <c r="BA173" s="11">
        <v>41604</v>
      </c>
      <c r="BB173" s="45">
        <v>174.34</v>
      </c>
      <c r="BC173" s="45">
        <v>189.3</v>
      </c>
      <c r="BD173" s="45">
        <v>218.51</v>
      </c>
      <c r="BE173" s="45">
        <v>197.74</v>
      </c>
      <c r="BF173" s="45">
        <v>121.69</v>
      </c>
      <c r="BG173" s="45">
        <v>0</v>
      </c>
      <c r="BH173" s="45">
        <v>0</v>
      </c>
      <c r="BI173" s="45">
        <v>0</v>
      </c>
      <c r="BJ173" s="45">
        <v>0</v>
      </c>
      <c r="BK173" s="45">
        <v>33.880000000000003</v>
      </c>
      <c r="BL173" s="45">
        <v>79.42</v>
      </c>
      <c r="BM173" s="45">
        <v>95</v>
      </c>
      <c r="BN173" s="45">
        <v>21.57</v>
      </c>
      <c r="BO173" s="45">
        <v>0</v>
      </c>
      <c r="BP173" s="45">
        <v>0</v>
      </c>
      <c r="BQ173" s="45">
        <v>0</v>
      </c>
      <c r="BR173" s="45">
        <v>0</v>
      </c>
      <c r="BS173" s="45">
        <v>0</v>
      </c>
      <c r="BT173" s="45">
        <v>0.79</v>
      </c>
      <c r="BU173" s="45">
        <v>38.22</v>
      </c>
      <c r="BV173" s="45">
        <v>16.940000000000001</v>
      </c>
      <c r="BW173" s="45">
        <v>83.13</v>
      </c>
      <c r="BX173" s="45">
        <v>200.83</v>
      </c>
      <c r="BY173" s="45">
        <v>182.47</v>
      </c>
    </row>
    <row r="174" spans="1:77" x14ac:dyDescent="0.25">
      <c r="A174" s="11">
        <v>41605</v>
      </c>
      <c r="B174" s="45">
        <v>118.3</v>
      </c>
      <c r="C174" s="45">
        <v>115.62</v>
      </c>
      <c r="D174" s="45">
        <v>82.06</v>
      </c>
      <c r="E174" s="45">
        <v>63.13</v>
      </c>
      <c r="F174" s="45">
        <v>63.96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59.04</v>
      </c>
      <c r="M174" s="45">
        <v>52.45</v>
      </c>
      <c r="N174" s="45">
        <v>3.17</v>
      </c>
      <c r="O174" s="45">
        <v>6.33</v>
      </c>
      <c r="P174" s="45">
        <v>2.42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37.14</v>
      </c>
      <c r="W174" s="45">
        <v>33.47</v>
      </c>
      <c r="X174" s="45">
        <v>63.18</v>
      </c>
      <c r="Y174" s="45">
        <v>3.99</v>
      </c>
      <c r="AA174" s="11">
        <v>41605</v>
      </c>
      <c r="AB174" s="45">
        <v>117.42</v>
      </c>
      <c r="AC174" s="45">
        <v>114.76</v>
      </c>
      <c r="AD174" s="45">
        <v>81.45</v>
      </c>
      <c r="AE174" s="45">
        <v>62.67</v>
      </c>
      <c r="AF174" s="45">
        <v>63.49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58.6</v>
      </c>
      <c r="AM174" s="45">
        <v>52.06</v>
      </c>
      <c r="AN174" s="45">
        <v>3.15</v>
      </c>
      <c r="AO174" s="45">
        <v>6.28</v>
      </c>
      <c r="AP174" s="45">
        <v>2.4</v>
      </c>
      <c r="AQ174" s="45">
        <v>0</v>
      </c>
      <c r="AR174" s="45">
        <v>0</v>
      </c>
      <c r="AS174" s="45">
        <v>0</v>
      </c>
      <c r="AT174" s="45">
        <v>0</v>
      </c>
      <c r="AU174" s="45">
        <v>0</v>
      </c>
      <c r="AV174" s="45">
        <v>36.86</v>
      </c>
      <c r="AW174" s="45">
        <v>33.22</v>
      </c>
      <c r="AX174" s="45">
        <v>62.71</v>
      </c>
      <c r="AY174" s="45">
        <v>3.96</v>
      </c>
      <c r="BA174" s="11">
        <v>41605</v>
      </c>
      <c r="BB174" s="45">
        <v>114.24</v>
      </c>
      <c r="BC174" s="45">
        <v>111.66</v>
      </c>
      <c r="BD174" s="45">
        <v>79.25</v>
      </c>
      <c r="BE174" s="45">
        <v>60.97</v>
      </c>
      <c r="BF174" s="45">
        <v>61.77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57.01</v>
      </c>
      <c r="BM174" s="45">
        <v>50.66</v>
      </c>
      <c r="BN174" s="45">
        <v>3.06</v>
      </c>
      <c r="BO174" s="45">
        <v>6.11</v>
      </c>
      <c r="BP174" s="45">
        <v>2.34</v>
      </c>
      <c r="BQ174" s="45">
        <v>0</v>
      </c>
      <c r="BR174" s="45">
        <v>0</v>
      </c>
      <c r="BS174" s="45">
        <v>0</v>
      </c>
      <c r="BT174" s="45">
        <v>0</v>
      </c>
      <c r="BU174" s="45">
        <v>0</v>
      </c>
      <c r="BV174" s="45">
        <v>35.869999999999997</v>
      </c>
      <c r="BW174" s="45">
        <v>32.32</v>
      </c>
      <c r="BX174" s="45">
        <v>61.01</v>
      </c>
      <c r="BY174" s="45">
        <v>3.85</v>
      </c>
    </row>
    <row r="175" spans="1:77" x14ac:dyDescent="0.25">
      <c r="A175" s="11">
        <v>41606</v>
      </c>
      <c r="B175" s="45">
        <v>171.58</v>
      </c>
      <c r="C175" s="45">
        <v>116.83</v>
      </c>
      <c r="D175" s="45">
        <v>323.89999999999998</v>
      </c>
      <c r="E175" s="45">
        <v>144.93</v>
      </c>
      <c r="F175" s="45">
        <v>25.42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93.3</v>
      </c>
      <c r="M175" s="45">
        <v>76.36</v>
      </c>
      <c r="N175" s="45">
        <v>2.4300000000000002</v>
      </c>
      <c r="O175" s="45">
        <v>18.27</v>
      </c>
      <c r="P175" s="45">
        <v>119.05</v>
      </c>
      <c r="Q175" s="45">
        <v>45.69</v>
      </c>
      <c r="R175" s="45">
        <v>52.04</v>
      </c>
      <c r="S175" s="45">
        <v>0</v>
      </c>
      <c r="T175" s="45">
        <v>0</v>
      </c>
      <c r="U175" s="45">
        <v>0</v>
      </c>
      <c r="V175" s="45">
        <v>64.510000000000005</v>
      </c>
      <c r="W175" s="45">
        <v>98.39</v>
      </c>
      <c r="X175" s="45">
        <v>119.62</v>
      </c>
      <c r="Y175" s="45">
        <v>234.13</v>
      </c>
      <c r="AA175" s="11">
        <v>41606</v>
      </c>
      <c r="AB175" s="45">
        <v>170.3</v>
      </c>
      <c r="AC175" s="45">
        <v>115.97</v>
      </c>
      <c r="AD175" s="45">
        <v>321.49</v>
      </c>
      <c r="AE175" s="45">
        <v>143.86000000000001</v>
      </c>
      <c r="AF175" s="45">
        <v>25.23</v>
      </c>
      <c r="AG175" s="45">
        <v>0</v>
      </c>
      <c r="AH175" s="45">
        <v>0</v>
      </c>
      <c r="AI175" s="45">
        <v>0</v>
      </c>
      <c r="AJ175" s="45">
        <v>0</v>
      </c>
      <c r="AK175" s="45">
        <v>0</v>
      </c>
      <c r="AL175" s="45">
        <v>92.61</v>
      </c>
      <c r="AM175" s="45">
        <v>75.790000000000006</v>
      </c>
      <c r="AN175" s="45">
        <v>2.42</v>
      </c>
      <c r="AO175" s="45">
        <v>18.13</v>
      </c>
      <c r="AP175" s="45">
        <v>118.16</v>
      </c>
      <c r="AQ175" s="45">
        <v>45.35</v>
      </c>
      <c r="AR175" s="45">
        <v>51.65</v>
      </c>
      <c r="AS175" s="45">
        <v>0</v>
      </c>
      <c r="AT175" s="45">
        <v>0</v>
      </c>
      <c r="AU175" s="45">
        <v>0</v>
      </c>
      <c r="AV175" s="45">
        <v>64.03</v>
      </c>
      <c r="AW175" s="45">
        <v>97.66</v>
      </c>
      <c r="AX175" s="45">
        <v>118.73</v>
      </c>
      <c r="AY175" s="45">
        <v>232.39</v>
      </c>
      <c r="BA175" s="11">
        <v>41606</v>
      </c>
      <c r="BB175" s="45">
        <v>165.69</v>
      </c>
      <c r="BC175" s="45">
        <v>112.83</v>
      </c>
      <c r="BD175" s="45">
        <v>312.79000000000002</v>
      </c>
      <c r="BE175" s="45">
        <v>139.96</v>
      </c>
      <c r="BF175" s="45">
        <v>24.55</v>
      </c>
      <c r="BG175" s="45">
        <v>0</v>
      </c>
      <c r="BH175" s="45">
        <v>0</v>
      </c>
      <c r="BI175" s="45">
        <v>0</v>
      </c>
      <c r="BJ175" s="45">
        <v>0</v>
      </c>
      <c r="BK175" s="45">
        <v>0</v>
      </c>
      <c r="BL175" s="45">
        <v>90.1</v>
      </c>
      <c r="BM175" s="45">
        <v>73.739999999999995</v>
      </c>
      <c r="BN175" s="45">
        <v>2.35</v>
      </c>
      <c r="BO175" s="45">
        <v>17.64</v>
      </c>
      <c r="BP175" s="45">
        <v>114.96</v>
      </c>
      <c r="BQ175" s="45">
        <v>44.13</v>
      </c>
      <c r="BR175" s="45">
        <v>50.25</v>
      </c>
      <c r="BS175" s="45">
        <v>0</v>
      </c>
      <c r="BT175" s="45">
        <v>0</v>
      </c>
      <c r="BU175" s="45">
        <v>0</v>
      </c>
      <c r="BV175" s="45">
        <v>62.3</v>
      </c>
      <c r="BW175" s="45">
        <v>95.02</v>
      </c>
      <c r="BX175" s="45">
        <v>115.52</v>
      </c>
      <c r="BY175" s="45">
        <v>226.1</v>
      </c>
    </row>
    <row r="176" spans="1:77" x14ac:dyDescent="0.25">
      <c r="A176" s="11">
        <v>41607</v>
      </c>
      <c r="B176" s="45">
        <v>116.67</v>
      </c>
      <c r="C176" s="45">
        <v>49.35</v>
      </c>
      <c r="D176" s="45">
        <v>44.9</v>
      </c>
      <c r="E176" s="45">
        <v>75.83</v>
      </c>
      <c r="F176" s="45">
        <v>127.26</v>
      </c>
      <c r="G176" s="45">
        <v>0</v>
      </c>
      <c r="H176" s="45">
        <v>0</v>
      </c>
      <c r="I176" s="45">
        <v>0</v>
      </c>
      <c r="J176" s="45">
        <v>0</v>
      </c>
      <c r="K176" s="45">
        <v>106.47</v>
      </c>
      <c r="L176" s="45">
        <v>178.64</v>
      </c>
      <c r="M176" s="45">
        <v>195.65</v>
      </c>
      <c r="N176" s="45">
        <v>102.72</v>
      </c>
      <c r="O176" s="45">
        <v>119.19</v>
      </c>
      <c r="P176" s="45">
        <v>196.66</v>
      </c>
      <c r="Q176" s="45">
        <v>134.41999999999999</v>
      </c>
      <c r="R176" s="45">
        <v>248.89</v>
      </c>
      <c r="S176" s="45">
        <v>12.94</v>
      </c>
      <c r="T176" s="45">
        <v>233.02</v>
      </c>
      <c r="U176" s="45">
        <v>277.04000000000002</v>
      </c>
      <c r="V176" s="45">
        <v>105.76</v>
      </c>
      <c r="W176" s="45">
        <v>214.29</v>
      </c>
      <c r="X176" s="45">
        <v>163.04</v>
      </c>
      <c r="Y176" s="45">
        <v>455.65</v>
      </c>
      <c r="AA176" s="11">
        <v>41607</v>
      </c>
      <c r="AB176" s="45">
        <v>115.8</v>
      </c>
      <c r="AC176" s="45">
        <v>48.98</v>
      </c>
      <c r="AD176" s="45">
        <v>44.57</v>
      </c>
      <c r="AE176" s="45">
        <v>75.27</v>
      </c>
      <c r="AF176" s="45">
        <v>126.31</v>
      </c>
      <c r="AG176" s="45">
        <v>0</v>
      </c>
      <c r="AH176" s="45">
        <v>0</v>
      </c>
      <c r="AI176" s="45">
        <v>0</v>
      </c>
      <c r="AJ176" s="45">
        <v>0</v>
      </c>
      <c r="AK176" s="45">
        <v>105.68</v>
      </c>
      <c r="AL176" s="45">
        <v>177.31</v>
      </c>
      <c r="AM176" s="45">
        <v>194.19</v>
      </c>
      <c r="AN176" s="45">
        <v>101.95</v>
      </c>
      <c r="AO176" s="45">
        <v>118.3</v>
      </c>
      <c r="AP176" s="45">
        <v>195.2</v>
      </c>
      <c r="AQ176" s="45">
        <v>133.41999999999999</v>
      </c>
      <c r="AR176" s="45">
        <v>247.04</v>
      </c>
      <c r="AS176" s="45">
        <v>12.84</v>
      </c>
      <c r="AT176" s="45">
        <v>231.29</v>
      </c>
      <c r="AU176" s="45">
        <v>274.98</v>
      </c>
      <c r="AV176" s="45">
        <v>104.97</v>
      </c>
      <c r="AW176" s="45">
        <v>212.7</v>
      </c>
      <c r="AX176" s="45">
        <v>161.83000000000001</v>
      </c>
      <c r="AY176" s="45">
        <v>452.26</v>
      </c>
      <c r="BA176" s="11">
        <v>41607</v>
      </c>
      <c r="BB176" s="45">
        <v>112.67</v>
      </c>
      <c r="BC176" s="45">
        <v>47.66</v>
      </c>
      <c r="BD176" s="45">
        <v>43.36</v>
      </c>
      <c r="BE176" s="45">
        <v>73.23</v>
      </c>
      <c r="BF176" s="45">
        <v>122.9</v>
      </c>
      <c r="BG176" s="45">
        <v>0</v>
      </c>
      <c r="BH176" s="45">
        <v>0</v>
      </c>
      <c r="BI176" s="45">
        <v>0</v>
      </c>
      <c r="BJ176" s="45">
        <v>0</v>
      </c>
      <c r="BK176" s="45">
        <v>102.82</v>
      </c>
      <c r="BL176" s="45">
        <v>172.51</v>
      </c>
      <c r="BM176" s="45">
        <v>188.94</v>
      </c>
      <c r="BN176" s="45">
        <v>99.2</v>
      </c>
      <c r="BO176" s="45">
        <v>115.1</v>
      </c>
      <c r="BP176" s="45">
        <v>189.92</v>
      </c>
      <c r="BQ176" s="45">
        <v>129.81</v>
      </c>
      <c r="BR176" s="45">
        <v>240.36</v>
      </c>
      <c r="BS176" s="45">
        <v>12.49</v>
      </c>
      <c r="BT176" s="45">
        <v>225.03</v>
      </c>
      <c r="BU176" s="45">
        <v>267.54000000000002</v>
      </c>
      <c r="BV176" s="45">
        <v>102.13</v>
      </c>
      <c r="BW176" s="45">
        <v>206.94</v>
      </c>
      <c r="BX176" s="45">
        <v>157.44999999999999</v>
      </c>
      <c r="BY176" s="45">
        <v>440.03</v>
      </c>
    </row>
    <row r="177" spans="1:77" x14ac:dyDescent="0.25">
      <c r="A177" s="11">
        <v>41608</v>
      </c>
      <c r="B177" s="45">
        <v>286.25</v>
      </c>
      <c r="C177" s="45">
        <v>288.39999999999998</v>
      </c>
      <c r="D177" s="45">
        <v>271.41000000000003</v>
      </c>
      <c r="E177" s="45">
        <v>93.51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6.41</v>
      </c>
      <c r="N177" s="45">
        <v>0</v>
      </c>
      <c r="O177" s="45">
        <v>0</v>
      </c>
      <c r="P177" s="45">
        <v>0</v>
      </c>
      <c r="Q177" s="45">
        <v>0</v>
      </c>
      <c r="R177" s="45">
        <v>0</v>
      </c>
      <c r="S177" s="45">
        <v>0</v>
      </c>
      <c r="T177" s="45">
        <v>0</v>
      </c>
      <c r="U177" s="45">
        <v>44.31</v>
      </c>
      <c r="V177" s="45">
        <v>32.590000000000003</v>
      </c>
      <c r="W177" s="45">
        <v>98.69</v>
      </c>
      <c r="X177" s="45">
        <v>51.08</v>
      </c>
      <c r="Y177" s="45">
        <v>119.78</v>
      </c>
      <c r="AA177" s="11">
        <v>41608</v>
      </c>
      <c r="AB177" s="45">
        <v>284.13</v>
      </c>
      <c r="AC177" s="45">
        <v>286.26</v>
      </c>
      <c r="AD177" s="45">
        <v>269.39</v>
      </c>
      <c r="AE177" s="45">
        <v>92.82</v>
      </c>
      <c r="AF177" s="45">
        <v>0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0</v>
      </c>
      <c r="AM177" s="45">
        <v>6.36</v>
      </c>
      <c r="AN177" s="45">
        <v>0</v>
      </c>
      <c r="AO177" s="45">
        <v>0</v>
      </c>
      <c r="AP177" s="45">
        <v>0</v>
      </c>
      <c r="AQ177" s="45">
        <v>0</v>
      </c>
      <c r="AR177" s="45">
        <v>0</v>
      </c>
      <c r="AS177" s="45">
        <v>0</v>
      </c>
      <c r="AT177" s="45">
        <v>0</v>
      </c>
      <c r="AU177" s="45">
        <v>43.98</v>
      </c>
      <c r="AV177" s="45">
        <v>32.35</v>
      </c>
      <c r="AW177" s="45">
        <v>97.95</v>
      </c>
      <c r="AX177" s="45">
        <v>50.7</v>
      </c>
      <c r="AY177" s="45">
        <v>118.89</v>
      </c>
      <c r="BA177" s="11">
        <v>41608</v>
      </c>
      <c r="BB177" s="45">
        <v>276.44</v>
      </c>
      <c r="BC177" s="45">
        <v>278.51</v>
      </c>
      <c r="BD177" s="45">
        <v>262.10000000000002</v>
      </c>
      <c r="BE177" s="45">
        <v>90.31</v>
      </c>
      <c r="BF177" s="45">
        <v>0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0</v>
      </c>
      <c r="BM177" s="45">
        <v>6.19</v>
      </c>
      <c r="BN177" s="45">
        <v>0</v>
      </c>
      <c r="BO177" s="45">
        <v>0</v>
      </c>
      <c r="BP177" s="45">
        <v>0</v>
      </c>
      <c r="BQ177" s="45">
        <v>0</v>
      </c>
      <c r="BR177" s="45">
        <v>0</v>
      </c>
      <c r="BS177" s="45">
        <v>0</v>
      </c>
      <c r="BT177" s="45">
        <v>0</v>
      </c>
      <c r="BU177" s="45">
        <v>42.79</v>
      </c>
      <c r="BV177" s="45">
        <v>31.47</v>
      </c>
      <c r="BW177" s="45">
        <v>95.3</v>
      </c>
      <c r="BX177" s="45">
        <v>49.33</v>
      </c>
      <c r="BY177" s="45">
        <v>115.68</v>
      </c>
    </row>
    <row r="179" spans="1:77" ht="56.25" customHeight="1" x14ac:dyDescent="0.25">
      <c r="A179" s="106" t="s">
        <v>56</v>
      </c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6" t="s">
        <v>127</v>
      </c>
      <c r="N179" s="107"/>
      <c r="O179" s="106" t="s">
        <v>128</v>
      </c>
      <c r="P179" s="107"/>
      <c r="Q179" s="106" t="s">
        <v>129</v>
      </c>
      <c r="R179" s="107"/>
    </row>
    <row r="180" spans="1:77" ht="30" customHeight="1" x14ac:dyDescent="0.25">
      <c r="A180" s="106" t="s">
        <v>57</v>
      </c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10">
        <v>-8.43</v>
      </c>
      <c r="N180" s="111"/>
      <c r="O180" s="103">
        <v>-8.3699999999999992</v>
      </c>
      <c r="P180" s="103"/>
      <c r="Q180" s="103">
        <v>-8.14</v>
      </c>
      <c r="R180" s="103"/>
    </row>
    <row r="181" spans="1:77" ht="39.75" customHeight="1" x14ac:dyDescent="0.25">
      <c r="A181" s="106" t="s">
        <v>58</v>
      </c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10">
        <v>307.76</v>
      </c>
      <c r="N181" s="111"/>
      <c r="O181" s="103">
        <v>305.47000000000003</v>
      </c>
      <c r="P181" s="103"/>
      <c r="Q181" s="103">
        <v>297.2</v>
      </c>
      <c r="R181" s="103"/>
    </row>
    <row r="183" spans="1:77" ht="39.75" customHeight="1" x14ac:dyDescent="0.25">
      <c r="A183" s="108" t="s">
        <v>151</v>
      </c>
      <c r="B183" s="109"/>
      <c r="C183" s="10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</row>
  </sheetData>
  <mergeCells count="43">
    <mergeCell ref="A113:A114"/>
    <mergeCell ref="B113:Y113"/>
    <mergeCell ref="A146:A147"/>
    <mergeCell ref="B146:Y146"/>
    <mergeCell ref="A183:O183"/>
    <mergeCell ref="A181:L181"/>
    <mergeCell ref="M179:N179"/>
    <mergeCell ref="M180:N180"/>
    <mergeCell ref="M181:N181"/>
    <mergeCell ref="A179:L179"/>
    <mergeCell ref="A180:L180"/>
    <mergeCell ref="O181:P181"/>
    <mergeCell ref="Q181:R181"/>
    <mergeCell ref="A11:A12"/>
    <mergeCell ref="B11:Y11"/>
    <mergeCell ref="A44:A45"/>
    <mergeCell ref="B44:Y44"/>
    <mergeCell ref="A77:A78"/>
    <mergeCell ref="B77:Y77"/>
    <mergeCell ref="AA11:AA12"/>
    <mergeCell ref="AB11:AY11"/>
    <mergeCell ref="BA11:BA12"/>
    <mergeCell ref="BB11:BY11"/>
    <mergeCell ref="AA44:AA45"/>
    <mergeCell ref="AB44:AY44"/>
    <mergeCell ref="BA44:BA45"/>
    <mergeCell ref="BB44:BY44"/>
    <mergeCell ref="AA77:AA78"/>
    <mergeCell ref="AB77:AY77"/>
    <mergeCell ref="BA77:BA78"/>
    <mergeCell ref="BB77:BY77"/>
    <mergeCell ref="O180:P180"/>
    <mergeCell ref="Q180:R180"/>
    <mergeCell ref="BA113:BA114"/>
    <mergeCell ref="BB113:BY113"/>
    <mergeCell ref="BA146:BA147"/>
    <mergeCell ref="BB146:BY146"/>
    <mergeCell ref="O179:P179"/>
    <mergeCell ref="Q179:R179"/>
    <mergeCell ref="AA113:AA114"/>
    <mergeCell ref="AB113:AY113"/>
    <mergeCell ref="AA146:AA147"/>
    <mergeCell ref="AB146:AY146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0"/>
  <sheetViews>
    <sheetView topLeftCell="A166" zoomScale="85" zoomScaleNormal="85" workbookViewId="0">
      <selection activeCell="J188" sqref="J188:L188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2" t="s">
        <v>61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41579</v>
      </c>
      <c r="B12" s="42">
        <v>1667.04</v>
      </c>
      <c r="C12" s="42">
        <v>1554.71</v>
      </c>
      <c r="D12" s="42">
        <v>1487.82</v>
      </c>
      <c r="E12" s="42">
        <v>1511.69</v>
      </c>
      <c r="F12" s="42">
        <v>1473.57</v>
      </c>
      <c r="G12" s="42">
        <v>1584.84</v>
      </c>
      <c r="H12" s="42">
        <v>1749.01</v>
      </c>
      <c r="I12" s="42">
        <v>1916.06</v>
      </c>
      <c r="J12" s="42">
        <v>2088.5500000000002</v>
      </c>
      <c r="K12" s="42">
        <v>2126.29</v>
      </c>
      <c r="L12" s="42">
        <v>2124.44</v>
      </c>
      <c r="M12" s="42">
        <v>2119.3000000000002</v>
      </c>
      <c r="N12" s="42">
        <v>2113.46</v>
      </c>
      <c r="O12" s="42">
        <v>2117.66</v>
      </c>
      <c r="P12" s="42">
        <v>2112.87</v>
      </c>
      <c r="Q12" s="42">
        <v>2098.21</v>
      </c>
      <c r="R12" s="42">
        <v>2091.64</v>
      </c>
      <c r="S12" s="42">
        <v>2087.5</v>
      </c>
      <c r="T12" s="42">
        <v>2139.8200000000002</v>
      </c>
      <c r="U12" s="42">
        <v>2205.1799999999998</v>
      </c>
      <c r="V12" s="42">
        <v>2184.9299999999998</v>
      </c>
      <c r="W12" s="42">
        <v>2131.35</v>
      </c>
      <c r="X12" s="42">
        <v>2086.48</v>
      </c>
      <c r="Y12" s="42">
        <v>1894.78</v>
      </c>
      <c r="AA12" s="11">
        <v>41579</v>
      </c>
      <c r="AB12" s="42">
        <v>1659.67</v>
      </c>
      <c r="AC12" s="42">
        <v>1548.17</v>
      </c>
      <c r="AD12" s="42">
        <v>1481.78</v>
      </c>
      <c r="AE12" s="42">
        <v>1505.47</v>
      </c>
      <c r="AF12" s="42">
        <v>1467.64</v>
      </c>
      <c r="AG12" s="42">
        <v>1578.08</v>
      </c>
      <c r="AH12" s="42">
        <v>1741.03</v>
      </c>
      <c r="AI12" s="42">
        <v>1906.84</v>
      </c>
      <c r="AJ12" s="42">
        <v>2078.0500000000002</v>
      </c>
      <c r="AK12" s="42">
        <v>2115.5</v>
      </c>
      <c r="AL12" s="42">
        <v>2113.67</v>
      </c>
      <c r="AM12" s="42">
        <v>2108.56</v>
      </c>
      <c r="AN12" s="42">
        <v>2102.77</v>
      </c>
      <c r="AO12" s="42">
        <v>2106.94</v>
      </c>
      <c r="AP12" s="42">
        <v>2102.1799999999998</v>
      </c>
      <c r="AQ12" s="42">
        <v>2087.64</v>
      </c>
      <c r="AR12" s="42">
        <v>2081.11</v>
      </c>
      <c r="AS12" s="42">
        <v>2077</v>
      </c>
      <c r="AT12" s="42">
        <v>2128.94</v>
      </c>
      <c r="AU12" s="42">
        <v>2193.81</v>
      </c>
      <c r="AV12" s="42">
        <v>2173.71</v>
      </c>
      <c r="AW12" s="42">
        <v>2120.5300000000002</v>
      </c>
      <c r="AX12" s="42">
        <v>2076</v>
      </c>
      <c r="AY12" s="42">
        <v>1885.72</v>
      </c>
      <c r="BA12" s="11">
        <v>41579</v>
      </c>
      <c r="BB12" s="42">
        <v>1633.03</v>
      </c>
      <c r="BC12" s="42">
        <v>1524.56</v>
      </c>
      <c r="BD12" s="42">
        <v>1459.96</v>
      </c>
      <c r="BE12" s="42">
        <v>1483.01</v>
      </c>
      <c r="BF12" s="42">
        <v>1446.2</v>
      </c>
      <c r="BG12" s="42">
        <v>1553.66</v>
      </c>
      <c r="BH12" s="42">
        <v>1712.2</v>
      </c>
      <c r="BI12" s="42">
        <v>1873.52</v>
      </c>
      <c r="BJ12" s="42">
        <v>2040.1</v>
      </c>
      <c r="BK12" s="42">
        <v>2076.54</v>
      </c>
      <c r="BL12" s="42">
        <v>2074.75</v>
      </c>
      <c r="BM12" s="42">
        <v>2069.79</v>
      </c>
      <c r="BN12" s="42">
        <v>2064.15</v>
      </c>
      <c r="BO12" s="42">
        <v>2068.1999999999998</v>
      </c>
      <c r="BP12" s="42">
        <v>2063.58</v>
      </c>
      <c r="BQ12" s="42">
        <v>2049.42</v>
      </c>
      <c r="BR12" s="42">
        <v>2043.08</v>
      </c>
      <c r="BS12" s="42">
        <v>2039.08</v>
      </c>
      <c r="BT12" s="42">
        <v>2089.61</v>
      </c>
      <c r="BU12" s="42">
        <v>2152.7199999999998</v>
      </c>
      <c r="BV12" s="42">
        <v>2133.17</v>
      </c>
      <c r="BW12" s="42">
        <v>2081.4299999999998</v>
      </c>
      <c r="BX12" s="42">
        <v>2038.1</v>
      </c>
      <c r="BY12" s="42">
        <v>1852.97</v>
      </c>
    </row>
    <row r="13" spans="1:77" x14ac:dyDescent="0.25">
      <c r="A13" s="11">
        <v>41580</v>
      </c>
      <c r="B13" s="42">
        <v>1729.1</v>
      </c>
      <c r="C13" s="42">
        <v>1668.14</v>
      </c>
      <c r="D13" s="42">
        <v>1590.2</v>
      </c>
      <c r="E13" s="42">
        <v>1546.52</v>
      </c>
      <c r="F13" s="42">
        <v>1479.61</v>
      </c>
      <c r="G13" s="42">
        <v>1535.64</v>
      </c>
      <c r="H13" s="42">
        <v>1687.13</v>
      </c>
      <c r="I13" s="42">
        <v>1749.23</v>
      </c>
      <c r="J13" s="42">
        <v>1879.39</v>
      </c>
      <c r="K13" s="42">
        <v>1934.64</v>
      </c>
      <c r="L13" s="42">
        <v>1973.36</v>
      </c>
      <c r="M13" s="42">
        <v>1977.05</v>
      </c>
      <c r="N13" s="42">
        <v>1962.74</v>
      </c>
      <c r="O13" s="42">
        <v>1943.81</v>
      </c>
      <c r="P13" s="42">
        <v>1941.22</v>
      </c>
      <c r="Q13" s="42">
        <v>1937.1</v>
      </c>
      <c r="R13" s="42">
        <v>1937.73</v>
      </c>
      <c r="S13" s="42">
        <v>1970.66</v>
      </c>
      <c r="T13" s="42">
        <v>2101.9</v>
      </c>
      <c r="U13" s="42">
        <v>2194.2800000000002</v>
      </c>
      <c r="V13" s="42">
        <v>2126.16</v>
      </c>
      <c r="W13" s="42">
        <v>1975.74</v>
      </c>
      <c r="X13" s="42">
        <v>1924.49</v>
      </c>
      <c r="Y13" s="42">
        <v>1784.32</v>
      </c>
      <c r="AA13" s="11">
        <v>41580</v>
      </c>
      <c r="AB13" s="42">
        <v>1721.27</v>
      </c>
      <c r="AC13" s="42">
        <v>1660.76</v>
      </c>
      <c r="AD13" s="42">
        <v>1583.4</v>
      </c>
      <c r="AE13" s="42">
        <v>1540.05</v>
      </c>
      <c r="AF13" s="42">
        <v>1473.64</v>
      </c>
      <c r="AG13" s="42">
        <v>1529.24</v>
      </c>
      <c r="AH13" s="42">
        <v>1679.61</v>
      </c>
      <c r="AI13" s="42">
        <v>1741.25</v>
      </c>
      <c r="AJ13" s="42">
        <v>1870.44</v>
      </c>
      <c r="AK13" s="42">
        <v>1925.28</v>
      </c>
      <c r="AL13" s="42">
        <v>1963.71</v>
      </c>
      <c r="AM13" s="42">
        <v>1967.38</v>
      </c>
      <c r="AN13" s="42">
        <v>1953.17</v>
      </c>
      <c r="AO13" s="42">
        <v>1934.38</v>
      </c>
      <c r="AP13" s="42">
        <v>1931.81</v>
      </c>
      <c r="AQ13" s="42">
        <v>1927.73</v>
      </c>
      <c r="AR13" s="42">
        <v>1928.35</v>
      </c>
      <c r="AS13" s="42">
        <v>1961.04</v>
      </c>
      <c r="AT13" s="42">
        <v>2091.3000000000002</v>
      </c>
      <c r="AU13" s="42">
        <v>2182.9899999999998</v>
      </c>
      <c r="AV13" s="42">
        <v>2115.37</v>
      </c>
      <c r="AW13" s="42">
        <v>1966.08</v>
      </c>
      <c r="AX13" s="42">
        <v>1915.2</v>
      </c>
      <c r="AY13" s="42">
        <v>1776.08</v>
      </c>
      <c r="BA13" s="11">
        <v>41580</v>
      </c>
      <c r="BB13" s="42">
        <v>1692.97</v>
      </c>
      <c r="BC13" s="42">
        <v>1634.1</v>
      </c>
      <c r="BD13" s="42">
        <v>1558.84</v>
      </c>
      <c r="BE13" s="42">
        <v>1516.66</v>
      </c>
      <c r="BF13" s="42">
        <v>1452.04</v>
      </c>
      <c r="BG13" s="42">
        <v>1506.14</v>
      </c>
      <c r="BH13" s="42">
        <v>1652.44</v>
      </c>
      <c r="BI13" s="42">
        <v>1712.41</v>
      </c>
      <c r="BJ13" s="42">
        <v>1838.1</v>
      </c>
      <c r="BK13" s="42">
        <v>1891.46</v>
      </c>
      <c r="BL13" s="42">
        <v>1928.86</v>
      </c>
      <c r="BM13" s="42">
        <v>1932.42</v>
      </c>
      <c r="BN13" s="42">
        <v>1918.59</v>
      </c>
      <c r="BO13" s="42">
        <v>1900.32</v>
      </c>
      <c r="BP13" s="42">
        <v>1897.82</v>
      </c>
      <c r="BQ13" s="42">
        <v>1893.84</v>
      </c>
      <c r="BR13" s="42">
        <v>1894.45</v>
      </c>
      <c r="BS13" s="42">
        <v>1926.25</v>
      </c>
      <c r="BT13" s="42">
        <v>2052.9899999999998</v>
      </c>
      <c r="BU13" s="42">
        <v>2142.1999999999998</v>
      </c>
      <c r="BV13" s="42">
        <v>2076.41</v>
      </c>
      <c r="BW13" s="42">
        <v>1931.15</v>
      </c>
      <c r="BX13" s="42">
        <v>1881.66</v>
      </c>
      <c r="BY13" s="42">
        <v>1746.3</v>
      </c>
    </row>
    <row r="14" spans="1:77" x14ac:dyDescent="0.25">
      <c r="A14" s="11">
        <v>41581</v>
      </c>
      <c r="B14" s="42">
        <v>1668.53</v>
      </c>
      <c r="C14" s="42">
        <v>1563.87</v>
      </c>
      <c r="D14" s="42">
        <v>1559.16</v>
      </c>
      <c r="E14" s="42">
        <v>1494.41</v>
      </c>
      <c r="F14" s="42">
        <v>1532.42</v>
      </c>
      <c r="G14" s="42">
        <v>1507.01</v>
      </c>
      <c r="H14" s="42">
        <v>1552.84</v>
      </c>
      <c r="I14" s="42">
        <v>1567.21</v>
      </c>
      <c r="J14" s="42">
        <v>1655.04</v>
      </c>
      <c r="K14" s="42">
        <v>1829.55</v>
      </c>
      <c r="L14" s="42">
        <v>1891.23</v>
      </c>
      <c r="M14" s="42">
        <v>1893.99</v>
      </c>
      <c r="N14" s="42">
        <v>1895.55</v>
      </c>
      <c r="O14" s="42">
        <v>1894.27</v>
      </c>
      <c r="P14" s="42">
        <v>1894.8</v>
      </c>
      <c r="Q14" s="42">
        <v>1909.5</v>
      </c>
      <c r="R14" s="42">
        <v>1905.91</v>
      </c>
      <c r="S14" s="42">
        <v>1955.57</v>
      </c>
      <c r="T14" s="42">
        <v>2091.9299999999998</v>
      </c>
      <c r="U14" s="42">
        <v>2154.34</v>
      </c>
      <c r="V14" s="42">
        <v>2071.4299999999998</v>
      </c>
      <c r="W14" s="42">
        <v>1977.18</v>
      </c>
      <c r="X14" s="42">
        <v>1896.9</v>
      </c>
      <c r="Y14" s="42">
        <v>1865.57</v>
      </c>
      <c r="AA14" s="11">
        <v>41581</v>
      </c>
      <c r="AB14" s="42">
        <v>1661.15</v>
      </c>
      <c r="AC14" s="42">
        <v>1557.26</v>
      </c>
      <c r="AD14" s="42">
        <v>1552.6</v>
      </c>
      <c r="AE14" s="42">
        <v>1488.32</v>
      </c>
      <c r="AF14" s="42">
        <v>1526.05</v>
      </c>
      <c r="AG14" s="42">
        <v>1500.83</v>
      </c>
      <c r="AH14" s="42">
        <v>1546.32</v>
      </c>
      <c r="AI14" s="42">
        <v>1560.59</v>
      </c>
      <c r="AJ14" s="42">
        <v>1647.76</v>
      </c>
      <c r="AK14" s="42">
        <v>1820.97</v>
      </c>
      <c r="AL14" s="42">
        <v>1882.2</v>
      </c>
      <c r="AM14" s="42">
        <v>1884.93</v>
      </c>
      <c r="AN14" s="42">
        <v>1886.48</v>
      </c>
      <c r="AO14" s="42">
        <v>1885.21</v>
      </c>
      <c r="AP14" s="42">
        <v>1885.74</v>
      </c>
      <c r="AQ14" s="42">
        <v>1900.33</v>
      </c>
      <c r="AR14" s="42">
        <v>1896.77</v>
      </c>
      <c r="AS14" s="42">
        <v>1946.05</v>
      </c>
      <c r="AT14" s="42">
        <v>2081.41</v>
      </c>
      <c r="AU14" s="42">
        <v>2143.35</v>
      </c>
      <c r="AV14" s="42">
        <v>2061.06</v>
      </c>
      <c r="AW14" s="42">
        <v>1967.51</v>
      </c>
      <c r="AX14" s="42">
        <v>1887.83</v>
      </c>
      <c r="AY14" s="42">
        <v>1856.72</v>
      </c>
      <c r="BA14" s="11">
        <v>41581</v>
      </c>
      <c r="BB14" s="42">
        <v>1634.48</v>
      </c>
      <c r="BC14" s="42">
        <v>1533.4</v>
      </c>
      <c r="BD14" s="42">
        <v>1528.86</v>
      </c>
      <c r="BE14" s="42">
        <v>1466.33</v>
      </c>
      <c r="BF14" s="42">
        <v>1503.03</v>
      </c>
      <c r="BG14" s="42">
        <v>1478.49</v>
      </c>
      <c r="BH14" s="42">
        <v>1522.76</v>
      </c>
      <c r="BI14" s="42">
        <v>1536.64</v>
      </c>
      <c r="BJ14" s="42">
        <v>1621.45</v>
      </c>
      <c r="BK14" s="42">
        <v>1789.98</v>
      </c>
      <c r="BL14" s="42">
        <v>1849.54</v>
      </c>
      <c r="BM14" s="42">
        <v>1852.2</v>
      </c>
      <c r="BN14" s="42">
        <v>1853.71</v>
      </c>
      <c r="BO14" s="42">
        <v>1852.48</v>
      </c>
      <c r="BP14" s="42">
        <v>1852.99</v>
      </c>
      <c r="BQ14" s="42">
        <v>1867.18</v>
      </c>
      <c r="BR14" s="42">
        <v>1863.72</v>
      </c>
      <c r="BS14" s="42">
        <v>1911.67</v>
      </c>
      <c r="BT14" s="42">
        <v>2043.36</v>
      </c>
      <c r="BU14" s="42">
        <v>2103.63</v>
      </c>
      <c r="BV14" s="42">
        <v>2023.56</v>
      </c>
      <c r="BW14" s="42">
        <v>1932.54</v>
      </c>
      <c r="BX14" s="42">
        <v>1855.02</v>
      </c>
      <c r="BY14" s="42">
        <v>1824.76</v>
      </c>
    </row>
    <row r="15" spans="1:77" x14ac:dyDescent="0.25">
      <c r="A15" s="11">
        <v>41582</v>
      </c>
      <c r="B15" s="42">
        <v>1679.82</v>
      </c>
      <c r="C15" s="42">
        <v>1550.1</v>
      </c>
      <c r="D15" s="42">
        <v>1516.53</v>
      </c>
      <c r="E15" s="42">
        <v>1442.76</v>
      </c>
      <c r="F15" s="42">
        <v>1437.08</v>
      </c>
      <c r="G15" s="42">
        <v>1454.97</v>
      </c>
      <c r="H15" s="42">
        <v>1537.91</v>
      </c>
      <c r="I15" s="42">
        <v>1567.52</v>
      </c>
      <c r="J15" s="42">
        <v>1710.87</v>
      </c>
      <c r="K15" s="42">
        <v>1883.43</v>
      </c>
      <c r="L15" s="42">
        <v>1947.7</v>
      </c>
      <c r="M15" s="42">
        <v>1951.21</v>
      </c>
      <c r="N15" s="42">
        <v>1950.4</v>
      </c>
      <c r="O15" s="42">
        <v>1950.29</v>
      </c>
      <c r="P15" s="42">
        <v>1950.43</v>
      </c>
      <c r="Q15" s="42">
        <v>1961.29</v>
      </c>
      <c r="R15" s="42">
        <v>1967.33</v>
      </c>
      <c r="S15" s="42">
        <v>1997.4</v>
      </c>
      <c r="T15" s="42">
        <v>2120.09</v>
      </c>
      <c r="U15" s="42">
        <v>2177.4499999999998</v>
      </c>
      <c r="V15" s="42">
        <v>2072.37</v>
      </c>
      <c r="W15" s="42">
        <v>1999.82</v>
      </c>
      <c r="X15" s="42">
        <v>1948.69</v>
      </c>
      <c r="Y15" s="42">
        <v>1790.63</v>
      </c>
      <c r="AA15" s="11">
        <v>41582</v>
      </c>
      <c r="AB15" s="42">
        <v>1672.35</v>
      </c>
      <c r="AC15" s="42">
        <v>1543.6</v>
      </c>
      <c r="AD15" s="42">
        <v>1510.28</v>
      </c>
      <c r="AE15" s="42">
        <v>1437.06</v>
      </c>
      <c r="AF15" s="42">
        <v>1431.42</v>
      </c>
      <c r="AG15" s="42">
        <v>1449.18</v>
      </c>
      <c r="AH15" s="42">
        <v>1531.5</v>
      </c>
      <c r="AI15" s="42">
        <v>1560.89</v>
      </c>
      <c r="AJ15" s="42">
        <v>1703.17</v>
      </c>
      <c r="AK15" s="42">
        <v>1874.45</v>
      </c>
      <c r="AL15" s="42">
        <v>1938.24</v>
      </c>
      <c r="AM15" s="42">
        <v>1941.73</v>
      </c>
      <c r="AN15" s="42">
        <v>1940.93</v>
      </c>
      <c r="AO15" s="42">
        <v>1940.82</v>
      </c>
      <c r="AP15" s="42">
        <v>1940.95</v>
      </c>
      <c r="AQ15" s="42">
        <v>1951.74</v>
      </c>
      <c r="AR15" s="42">
        <v>1957.73</v>
      </c>
      <c r="AS15" s="42">
        <v>1987.57</v>
      </c>
      <c r="AT15" s="42">
        <v>2109.35</v>
      </c>
      <c r="AU15" s="42">
        <v>2166.29</v>
      </c>
      <c r="AV15" s="42">
        <v>2061.9899999999998</v>
      </c>
      <c r="AW15" s="42">
        <v>1989.98</v>
      </c>
      <c r="AX15" s="42">
        <v>1939.22</v>
      </c>
      <c r="AY15" s="42">
        <v>1782.34</v>
      </c>
      <c r="BA15" s="11">
        <v>41582</v>
      </c>
      <c r="BB15" s="42">
        <v>1645.38</v>
      </c>
      <c r="BC15" s="42">
        <v>1520.11</v>
      </c>
      <c r="BD15" s="42">
        <v>1487.69</v>
      </c>
      <c r="BE15" s="42">
        <v>1416.45</v>
      </c>
      <c r="BF15" s="42">
        <v>1410.96</v>
      </c>
      <c r="BG15" s="42">
        <v>1428.24</v>
      </c>
      <c r="BH15" s="42">
        <v>1508.34</v>
      </c>
      <c r="BI15" s="42">
        <v>1536.93</v>
      </c>
      <c r="BJ15" s="42">
        <v>1675.36</v>
      </c>
      <c r="BK15" s="42">
        <v>1842</v>
      </c>
      <c r="BL15" s="42">
        <v>1904.07</v>
      </c>
      <c r="BM15" s="42">
        <v>1907.46</v>
      </c>
      <c r="BN15" s="42">
        <v>1906.69</v>
      </c>
      <c r="BO15" s="42">
        <v>1906.58</v>
      </c>
      <c r="BP15" s="42">
        <v>1906.71</v>
      </c>
      <c r="BQ15" s="42">
        <v>1917.2</v>
      </c>
      <c r="BR15" s="42">
        <v>1923.03</v>
      </c>
      <c r="BS15" s="42">
        <v>1952.07</v>
      </c>
      <c r="BT15" s="42">
        <v>2070.5500000000002</v>
      </c>
      <c r="BU15" s="42">
        <v>2125.9499999999998</v>
      </c>
      <c r="BV15" s="42">
        <v>2024.47</v>
      </c>
      <c r="BW15" s="42">
        <v>1954.41</v>
      </c>
      <c r="BX15" s="42">
        <v>1905.03</v>
      </c>
      <c r="BY15" s="42">
        <v>1752.39</v>
      </c>
    </row>
    <row r="16" spans="1:77" x14ac:dyDescent="0.25">
      <c r="A16" s="11">
        <v>41583</v>
      </c>
      <c r="B16" s="42">
        <v>1623.82</v>
      </c>
      <c r="C16" s="42">
        <v>1570.54</v>
      </c>
      <c r="D16" s="42">
        <v>1548.43</v>
      </c>
      <c r="E16" s="42">
        <v>1473.99</v>
      </c>
      <c r="F16" s="42">
        <v>1468.56</v>
      </c>
      <c r="G16" s="42">
        <v>1552.81</v>
      </c>
      <c r="H16" s="42">
        <v>1774.71</v>
      </c>
      <c r="I16" s="42">
        <v>1880.64</v>
      </c>
      <c r="J16" s="42">
        <v>2005.73</v>
      </c>
      <c r="K16" s="42">
        <v>2060.06</v>
      </c>
      <c r="L16" s="42">
        <v>2063.29</v>
      </c>
      <c r="M16" s="42">
        <v>2064.5500000000002</v>
      </c>
      <c r="N16" s="42">
        <v>2064.7199999999998</v>
      </c>
      <c r="O16" s="42">
        <v>2070.17</v>
      </c>
      <c r="P16" s="42">
        <v>2070.5700000000002</v>
      </c>
      <c r="Q16" s="42">
        <v>2061.5300000000002</v>
      </c>
      <c r="R16" s="42">
        <v>2041.53</v>
      </c>
      <c r="S16" s="42">
        <v>2036.11</v>
      </c>
      <c r="T16" s="42">
        <v>2080.71</v>
      </c>
      <c r="U16" s="42">
        <v>2100.13</v>
      </c>
      <c r="V16" s="42">
        <v>2069.62</v>
      </c>
      <c r="W16" s="42">
        <v>2043.42</v>
      </c>
      <c r="X16" s="42">
        <v>1960.77</v>
      </c>
      <c r="Y16" s="42">
        <v>1830.01</v>
      </c>
      <c r="AA16" s="11">
        <v>41583</v>
      </c>
      <c r="AB16" s="42">
        <v>1616.77</v>
      </c>
      <c r="AC16" s="42">
        <v>1563.89</v>
      </c>
      <c r="AD16" s="42">
        <v>1541.94</v>
      </c>
      <c r="AE16" s="42">
        <v>1468.05</v>
      </c>
      <c r="AF16" s="42">
        <v>1462.66</v>
      </c>
      <c r="AG16" s="42">
        <v>1546.29</v>
      </c>
      <c r="AH16" s="42">
        <v>1766.54</v>
      </c>
      <c r="AI16" s="42">
        <v>1871.68</v>
      </c>
      <c r="AJ16" s="42">
        <v>1995.85</v>
      </c>
      <c r="AK16" s="42">
        <v>2049.77</v>
      </c>
      <c r="AL16" s="42">
        <v>2052.9699999999998</v>
      </c>
      <c r="AM16" s="42">
        <v>2054.23</v>
      </c>
      <c r="AN16" s="42">
        <v>2054.39</v>
      </c>
      <c r="AO16" s="42">
        <v>2059.8000000000002</v>
      </c>
      <c r="AP16" s="42">
        <v>2060.1999999999998</v>
      </c>
      <c r="AQ16" s="42">
        <v>2051.23</v>
      </c>
      <c r="AR16" s="42">
        <v>2031.37</v>
      </c>
      <c r="AS16" s="42">
        <v>2026</v>
      </c>
      <c r="AT16" s="42">
        <v>2070.27</v>
      </c>
      <c r="AU16" s="42">
        <v>2089.54</v>
      </c>
      <c r="AV16" s="42">
        <v>2059.25</v>
      </c>
      <c r="AW16" s="42">
        <v>2033.25</v>
      </c>
      <c r="AX16" s="42">
        <v>1951.21</v>
      </c>
      <c r="AY16" s="42">
        <v>1821.43</v>
      </c>
      <c r="BA16" s="11">
        <v>41583</v>
      </c>
      <c r="BB16" s="42">
        <v>1591.3</v>
      </c>
      <c r="BC16" s="42">
        <v>1539.85</v>
      </c>
      <c r="BD16" s="42">
        <v>1518.5</v>
      </c>
      <c r="BE16" s="42">
        <v>1446.61</v>
      </c>
      <c r="BF16" s="42">
        <v>1441.36</v>
      </c>
      <c r="BG16" s="42">
        <v>1522.73</v>
      </c>
      <c r="BH16" s="42">
        <v>1737.01</v>
      </c>
      <c r="BI16" s="42">
        <v>1839.31</v>
      </c>
      <c r="BJ16" s="42">
        <v>1960.12</v>
      </c>
      <c r="BK16" s="42">
        <v>2012.58</v>
      </c>
      <c r="BL16" s="42">
        <v>2015.7</v>
      </c>
      <c r="BM16" s="42">
        <v>2016.92</v>
      </c>
      <c r="BN16" s="42">
        <v>2017.08</v>
      </c>
      <c r="BO16" s="42">
        <v>2022.34</v>
      </c>
      <c r="BP16" s="42">
        <v>2022.73</v>
      </c>
      <c r="BQ16" s="42">
        <v>2014</v>
      </c>
      <c r="BR16" s="42">
        <v>1994.68</v>
      </c>
      <c r="BS16" s="42">
        <v>1989.45</v>
      </c>
      <c r="BT16" s="42">
        <v>2032.53</v>
      </c>
      <c r="BU16" s="42">
        <v>2051.27</v>
      </c>
      <c r="BV16" s="42">
        <v>2021.81</v>
      </c>
      <c r="BW16" s="42">
        <v>1996.51</v>
      </c>
      <c r="BX16" s="42">
        <v>1916.69</v>
      </c>
      <c r="BY16" s="42">
        <v>1790.42</v>
      </c>
    </row>
    <row r="17" spans="1:77" x14ac:dyDescent="0.25">
      <c r="A17" s="11">
        <v>41584</v>
      </c>
      <c r="B17" s="42">
        <v>1606.38</v>
      </c>
      <c r="C17" s="42">
        <v>1562.74</v>
      </c>
      <c r="D17" s="42">
        <v>1508.82</v>
      </c>
      <c r="E17" s="42">
        <v>1464.04</v>
      </c>
      <c r="F17" s="42">
        <v>1148.57</v>
      </c>
      <c r="G17" s="42">
        <v>1558.35</v>
      </c>
      <c r="H17" s="42">
        <v>1637.66</v>
      </c>
      <c r="I17" s="42">
        <v>1880.63</v>
      </c>
      <c r="J17" s="42">
        <v>1991</v>
      </c>
      <c r="K17" s="42">
        <v>2044.47</v>
      </c>
      <c r="L17" s="42">
        <v>2044.79</v>
      </c>
      <c r="M17" s="42">
        <v>2042.67</v>
      </c>
      <c r="N17" s="42">
        <v>2046.95</v>
      </c>
      <c r="O17" s="42">
        <v>2056.0300000000002</v>
      </c>
      <c r="P17" s="42">
        <v>2046.35</v>
      </c>
      <c r="Q17" s="42">
        <v>2042.43</v>
      </c>
      <c r="R17" s="42">
        <v>2023.85</v>
      </c>
      <c r="S17" s="42">
        <v>2025.1</v>
      </c>
      <c r="T17" s="42">
        <v>2072.0700000000002</v>
      </c>
      <c r="U17" s="42">
        <v>2128.54</v>
      </c>
      <c r="V17" s="42">
        <v>2074.02</v>
      </c>
      <c r="W17" s="42">
        <v>2032.92</v>
      </c>
      <c r="X17" s="42">
        <v>1947.2</v>
      </c>
      <c r="Y17" s="42">
        <v>1779.91</v>
      </c>
      <c r="AA17" s="11">
        <v>41584</v>
      </c>
      <c r="AB17" s="42">
        <v>1599.46</v>
      </c>
      <c r="AC17" s="42">
        <v>1556.15</v>
      </c>
      <c r="AD17" s="42">
        <v>1502.63</v>
      </c>
      <c r="AE17" s="42">
        <v>1458.18</v>
      </c>
      <c r="AF17" s="42">
        <v>1145.05</v>
      </c>
      <c r="AG17" s="42">
        <v>1551.79</v>
      </c>
      <c r="AH17" s="42">
        <v>1630.51</v>
      </c>
      <c r="AI17" s="42">
        <v>1871.67</v>
      </c>
      <c r="AJ17" s="42">
        <v>1981.22</v>
      </c>
      <c r="AK17" s="42">
        <v>2034.29</v>
      </c>
      <c r="AL17" s="42">
        <v>2034.61</v>
      </c>
      <c r="AM17" s="42">
        <v>2032.51</v>
      </c>
      <c r="AN17" s="42">
        <v>2036.75</v>
      </c>
      <c r="AO17" s="42">
        <v>2045.77</v>
      </c>
      <c r="AP17" s="42">
        <v>2036.16</v>
      </c>
      <c r="AQ17" s="42">
        <v>2032.27</v>
      </c>
      <c r="AR17" s="42">
        <v>2013.82</v>
      </c>
      <c r="AS17" s="42">
        <v>2015.07</v>
      </c>
      <c r="AT17" s="42">
        <v>2061.69</v>
      </c>
      <c r="AU17" s="42">
        <v>2117.7399999999998</v>
      </c>
      <c r="AV17" s="42">
        <v>2063.63</v>
      </c>
      <c r="AW17" s="42">
        <v>2022.83</v>
      </c>
      <c r="AX17" s="42">
        <v>1937.75</v>
      </c>
      <c r="AY17" s="42">
        <v>1771.7</v>
      </c>
      <c r="BA17" s="11">
        <v>41584</v>
      </c>
      <c r="BB17" s="42">
        <v>1574.46</v>
      </c>
      <c r="BC17" s="42">
        <v>1532.32</v>
      </c>
      <c r="BD17" s="42">
        <v>1480.25</v>
      </c>
      <c r="BE17" s="42">
        <v>1437</v>
      </c>
      <c r="BF17" s="42">
        <v>1132.3499999999999</v>
      </c>
      <c r="BG17" s="42">
        <v>1528.08</v>
      </c>
      <c r="BH17" s="42">
        <v>1604.67</v>
      </c>
      <c r="BI17" s="42">
        <v>1839.3</v>
      </c>
      <c r="BJ17" s="42">
        <v>1945.89</v>
      </c>
      <c r="BK17" s="42">
        <v>1997.52</v>
      </c>
      <c r="BL17" s="42">
        <v>1997.83</v>
      </c>
      <c r="BM17" s="42">
        <v>1995.79</v>
      </c>
      <c r="BN17" s="42">
        <v>1999.92</v>
      </c>
      <c r="BO17" s="42">
        <v>2008.69</v>
      </c>
      <c r="BP17" s="42">
        <v>1999.34</v>
      </c>
      <c r="BQ17" s="42">
        <v>1995.56</v>
      </c>
      <c r="BR17" s="42">
        <v>1977.61</v>
      </c>
      <c r="BS17" s="42">
        <v>1978.82</v>
      </c>
      <c r="BT17" s="42">
        <v>2024.18</v>
      </c>
      <c r="BU17" s="42">
        <v>2078.7199999999998</v>
      </c>
      <c r="BV17" s="42">
        <v>2026.06</v>
      </c>
      <c r="BW17" s="42">
        <v>1986.37</v>
      </c>
      <c r="BX17" s="42">
        <v>1903.59</v>
      </c>
      <c r="BY17" s="42">
        <v>1742.03</v>
      </c>
    </row>
    <row r="18" spans="1:77" x14ac:dyDescent="0.25">
      <c r="A18" s="11">
        <v>41585</v>
      </c>
      <c r="B18" s="42">
        <v>1791.35</v>
      </c>
      <c r="C18" s="42">
        <v>1653.43</v>
      </c>
      <c r="D18" s="42">
        <v>1556.36</v>
      </c>
      <c r="E18" s="42">
        <v>1522.3</v>
      </c>
      <c r="F18" s="42">
        <v>1508.56</v>
      </c>
      <c r="G18" s="42">
        <v>1595.06</v>
      </c>
      <c r="H18" s="42">
        <v>1841.74</v>
      </c>
      <c r="I18" s="42">
        <v>2000.72</v>
      </c>
      <c r="J18" s="42">
        <v>2090.0300000000002</v>
      </c>
      <c r="K18" s="42">
        <v>2121.3200000000002</v>
      </c>
      <c r="L18" s="42">
        <v>2130.75</v>
      </c>
      <c r="M18" s="42">
        <v>2118.5300000000002</v>
      </c>
      <c r="N18" s="42">
        <v>2113.67</v>
      </c>
      <c r="O18" s="42">
        <v>2198</v>
      </c>
      <c r="P18" s="42">
        <v>2195.65</v>
      </c>
      <c r="Q18" s="42">
        <v>2154.73</v>
      </c>
      <c r="R18" s="42">
        <v>2110.66</v>
      </c>
      <c r="S18" s="42">
        <v>2208.6799999999998</v>
      </c>
      <c r="T18" s="42">
        <v>2279.98</v>
      </c>
      <c r="U18" s="42">
        <v>2274.38</v>
      </c>
      <c r="V18" s="42">
        <v>2266.34</v>
      </c>
      <c r="W18" s="42">
        <v>2167.75</v>
      </c>
      <c r="X18" s="42">
        <v>2055.94</v>
      </c>
      <c r="Y18" s="42">
        <v>1872.34</v>
      </c>
      <c r="AA18" s="11">
        <v>41585</v>
      </c>
      <c r="AB18" s="42">
        <v>1783.05</v>
      </c>
      <c r="AC18" s="42">
        <v>1646.16</v>
      </c>
      <c r="AD18" s="42">
        <v>1549.81</v>
      </c>
      <c r="AE18" s="42">
        <v>1516.01</v>
      </c>
      <c r="AF18" s="42">
        <v>1502.37</v>
      </c>
      <c r="AG18" s="42">
        <v>1588.22</v>
      </c>
      <c r="AH18" s="42">
        <v>1833.07</v>
      </c>
      <c r="AI18" s="42">
        <v>1990.87</v>
      </c>
      <c r="AJ18" s="42">
        <v>2079.52</v>
      </c>
      <c r="AK18" s="42">
        <v>2110.58</v>
      </c>
      <c r="AL18" s="42">
        <v>2119.9299999999998</v>
      </c>
      <c r="AM18" s="42">
        <v>2107.8000000000002</v>
      </c>
      <c r="AN18" s="42">
        <v>2102.98</v>
      </c>
      <c r="AO18" s="42">
        <v>2186.6799999999998</v>
      </c>
      <c r="AP18" s="42">
        <v>2184.36</v>
      </c>
      <c r="AQ18" s="42">
        <v>2143.73</v>
      </c>
      <c r="AR18" s="42">
        <v>2100</v>
      </c>
      <c r="AS18" s="42">
        <v>2197.2800000000002</v>
      </c>
      <c r="AT18" s="42">
        <v>2268.06</v>
      </c>
      <c r="AU18" s="42">
        <v>2262.5</v>
      </c>
      <c r="AV18" s="42">
        <v>2254.52</v>
      </c>
      <c r="AW18" s="42">
        <v>2156.66</v>
      </c>
      <c r="AX18" s="42">
        <v>2045.68</v>
      </c>
      <c r="AY18" s="42">
        <v>1863.44</v>
      </c>
      <c r="BA18" s="11">
        <v>41585</v>
      </c>
      <c r="BB18" s="42">
        <v>1753.08</v>
      </c>
      <c r="BC18" s="42">
        <v>1619.89</v>
      </c>
      <c r="BD18" s="42">
        <v>1526.15</v>
      </c>
      <c r="BE18" s="42">
        <v>1493.26</v>
      </c>
      <c r="BF18" s="42">
        <v>1479.99</v>
      </c>
      <c r="BG18" s="42">
        <v>1563.53</v>
      </c>
      <c r="BH18" s="42">
        <v>1801.75</v>
      </c>
      <c r="BI18" s="42">
        <v>1955.28</v>
      </c>
      <c r="BJ18" s="42">
        <v>2041.52</v>
      </c>
      <c r="BK18" s="42">
        <v>2071.7399999999998</v>
      </c>
      <c r="BL18" s="42">
        <v>2080.84</v>
      </c>
      <c r="BM18" s="42">
        <v>2069.04</v>
      </c>
      <c r="BN18" s="42">
        <v>2064.35</v>
      </c>
      <c r="BO18" s="42">
        <v>2145.79</v>
      </c>
      <c r="BP18" s="42">
        <v>2143.5300000000002</v>
      </c>
      <c r="BQ18" s="42">
        <v>2104</v>
      </c>
      <c r="BR18" s="42">
        <v>2061.4499999999998</v>
      </c>
      <c r="BS18" s="42">
        <v>2156.1</v>
      </c>
      <c r="BT18" s="42">
        <v>2224.96</v>
      </c>
      <c r="BU18" s="42">
        <v>2219.5500000000002</v>
      </c>
      <c r="BV18" s="42">
        <v>2211.79</v>
      </c>
      <c r="BW18" s="42">
        <v>2116.58</v>
      </c>
      <c r="BX18" s="42">
        <v>2008.6</v>
      </c>
      <c r="BY18" s="42">
        <v>1831.3</v>
      </c>
    </row>
    <row r="19" spans="1:77" x14ac:dyDescent="0.25">
      <c r="A19" s="11">
        <v>41586</v>
      </c>
      <c r="B19" s="42">
        <v>1836</v>
      </c>
      <c r="C19" s="42">
        <v>1720.5</v>
      </c>
      <c r="D19" s="42">
        <v>1633.26</v>
      </c>
      <c r="E19" s="42">
        <v>1591.98</v>
      </c>
      <c r="F19" s="42">
        <v>1552.03</v>
      </c>
      <c r="G19" s="42">
        <v>1640.72</v>
      </c>
      <c r="H19" s="42">
        <v>1856.2</v>
      </c>
      <c r="I19" s="42">
        <v>1932.62</v>
      </c>
      <c r="J19" s="42">
        <v>2148.88</v>
      </c>
      <c r="K19" s="42">
        <v>2250.08</v>
      </c>
      <c r="L19" s="42">
        <v>2290.36</v>
      </c>
      <c r="M19" s="42">
        <v>2295.1</v>
      </c>
      <c r="N19" s="42">
        <v>2253.52</v>
      </c>
      <c r="O19" s="42">
        <v>2293.0300000000002</v>
      </c>
      <c r="P19" s="42">
        <v>2286.39</v>
      </c>
      <c r="Q19" s="42">
        <v>2233.2199999999998</v>
      </c>
      <c r="R19" s="42">
        <v>2168.65</v>
      </c>
      <c r="S19" s="42">
        <v>2171.5500000000002</v>
      </c>
      <c r="T19" s="42">
        <v>2314.08</v>
      </c>
      <c r="U19" s="42">
        <v>2372.98</v>
      </c>
      <c r="V19" s="42">
        <v>2281.79</v>
      </c>
      <c r="W19" s="42">
        <v>2225.16</v>
      </c>
      <c r="X19" s="42">
        <v>2028.16</v>
      </c>
      <c r="Y19" s="42">
        <v>1884.77</v>
      </c>
      <c r="AA19" s="11">
        <v>41586</v>
      </c>
      <c r="AB19" s="42">
        <v>1827.38</v>
      </c>
      <c r="AC19" s="42">
        <v>1712.74</v>
      </c>
      <c r="AD19" s="42">
        <v>1626.14</v>
      </c>
      <c r="AE19" s="42">
        <v>1585.16</v>
      </c>
      <c r="AF19" s="42">
        <v>1545.51</v>
      </c>
      <c r="AG19" s="42">
        <v>1633.55</v>
      </c>
      <c r="AH19" s="42">
        <v>1847.42</v>
      </c>
      <c r="AI19" s="42">
        <v>1923.28</v>
      </c>
      <c r="AJ19" s="42">
        <v>2137.9299999999998</v>
      </c>
      <c r="AK19" s="42">
        <v>2238.38</v>
      </c>
      <c r="AL19" s="42">
        <v>2278.35</v>
      </c>
      <c r="AM19" s="42">
        <v>2283.06</v>
      </c>
      <c r="AN19" s="42">
        <v>2241.79</v>
      </c>
      <c r="AO19" s="42">
        <v>2281.0100000000002</v>
      </c>
      <c r="AP19" s="42">
        <v>2274.42</v>
      </c>
      <c r="AQ19" s="42">
        <v>2221.64</v>
      </c>
      <c r="AR19" s="42">
        <v>2157.5500000000002</v>
      </c>
      <c r="AS19" s="42">
        <v>2160.4299999999998</v>
      </c>
      <c r="AT19" s="42">
        <v>2301.91</v>
      </c>
      <c r="AU19" s="42">
        <v>2360.36</v>
      </c>
      <c r="AV19" s="42">
        <v>2269.85</v>
      </c>
      <c r="AW19" s="42">
        <v>2213.64</v>
      </c>
      <c r="AX19" s="42">
        <v>2018.11</v>
      </c>
      <c r="AY19" s="42">
        <v>1875.78</v>
      </c>
      <c r="BA19" s="11">
        <v>41586</v>
      </c>
      <c r="BB19" s="42">
        <v>1796.21</v>
      </c>
      <c r="BC19" s="42">
        <v>1684.67</v>
      </c>
      <c r="BD19" s="42">
        <v>1600.41</v>
      </c>
      <c r="BE19" s="42">
        <v>1560.55</v>
      </c>
      <c r="BF19" s="42">
        <v>1521.97</v>
      </c>
      <c r="BG19" s="42">
        <v>1607.62</v>
      </c>
      <c r="BH19" s="42">
        <v>1815.71</v>
      </c>
      <c r="BI19" s="42">
        <v>1889.51</v>
      </c>
      <c r="BJ19" s="42">
        <v>2098.36</v>
      </c>
      <c r="BK19" s="42">
        <v>2196.08</v>
      </c>
      <c r="BL19" s="42">
        <v>2234.98</v>
      </c>
      <c r="BM19" s="42">
        <v>2239.56</v>
      </c>
      <c r="BN19" s="42">
        <v>2199.4</v>
      </c>
      <c r="BO19" s="42">
        <v>2237.56</v>
      </c>
      <c r="BP19" s="42">
        <v>2231.15</v>
      </c>
      <c r="BQ19" s="42">
        <v>2179.81</v>
      </c>
      <c r="BR19" s="42">
        <v>2117.44</v>
      </c>
      <c r="BS19" s="42">
        <v>2120.25</v>
      </c>
      <c r="BT19" s="42">
        <v>2257.89</v>
      </c>
      <c r="BU19" s="42">
        <v>2314.77</v>
      </c>
      <c r="BV19" s="42">
        <v>2226.71</v>
      </c>
      <c r="BW19" s="42">
        <v>2172.02</v>
      </c>
      <c r="BX19" s="42">
        <v>1981.78</v>
      </c>
      <c r="BY19" s="42">
        <v>1843.3</v>
      </c>
    </row>
    <row r="20" spans="1:77" x14ac:dyDescent="0.25">
      <c r="A20" s="11">
        <v>41587</v>
      </c>
      <c r="B20" s="42">
        <v>1879.17</v>
      </c>
      <c r="C20" s="42">
        <v>1669.07</v>
      </c>
      <c r="D20" s="42">
        <v>1638.84</v>
      </c>
      <c r="E20" s="42">
        <v>1620.22</v>
      </c>
      <c r="F20" s="42">
        <v>1618.1</v>
      </c>
      <c r="G20" s="42">
        <v>1595.51</v>
      </c>
      <c r="H20" s="42">
        <v>1676.85</v>
      </c>
      <c r="I20" s="42">
        <v>1937.52</v>
      </c>
      <c r="J20" s="42">
        <v>2040.85</v>
      </c>
      <c r="K20" s="42">
        <v>2102.19</v>
      </c>
      <c r="L20" s="42">
        <v>2192.77</v>
      </c>
      <c r="M20" s="42">
        <v>2192.7800000000002</v>
      </c>
      <c r="N20" s="42">
        <v>2188.7199999999998</v>
      </c>
      <c r="O20" s="42">
        <v>2188.39</v>
      </c>
      <c r="P20" s="42">
        <v>2178.35</v>
      </c>
      <c r="Q20" s="42">
        <v>2182.85</v>
      </c>
      <c r="R20" s="42">
        <v>2179.23</v>
      </c>
      <c r="S20" s="42">
        <v>2204.85</v>
      </c>
      <c r="T20" s="42">
        <v>2395.62</v>
      </c>
      <c r="U20" s="42">
        <v>2523.62</v>
      </c>
      <c r="V20" s="42">
        <v>2232.34</v>
      </c>
      <c r="W20" s="42">
        <v>2203.9899999999998</v>
      </c>
      <c r="X20" s="42">
        <v>2177.42</v>
      </c>
      <c r="Y20" s="42">
        <v>2018.08</v>
      </c>
      <c r="AA20" s="11">
        <v>41587</v>
      </c>
      <c r="AB20" s="42">
        <v>1870.22</v>
      </c>
      <c r="AC20" s="42">
        <v>1661.69</v>
      </c>
      <c r="AD20" s="42">
        <v>1631.68</v>
      </c>
      <c r="AE20" s="42">
        <v>1613.2</v>
      </c>
      <c r="AF20" s="42">
        <v>1611.1</v>
      </c>
      <c r="AG20" s="42">
        <v>1588.67</v>
      </c>
      <c r="AH20" s="42">
        <v>1669.4</v>
      </c>
      <c r="AI20" s="42">
        <v>1928.14</v>
      </c>
      <c r="AJ20" s="42">
        <v>2030.7</v>
      </c>
      <c r="AK20" s="42">
        <v>2091.58</v>
      </c>
      <c r="AL20" s="42">
        <v>2181.4899999999998</v>
      </c>
      <c r="AM20" s="42">
        <v>2181.5</v>
      </c>
      <c r="AN20" s="42">
        <v>2177.4699999999998</v>
      </c>
      <c r="AO20" s="42">
        <v>2177.14</v>
      </c>
      <c r="AP20" s="42">
        <v>2167.1799999999998</v>
      </c>
      <c r="AQ20" s="42">
        <v>2171.65</v>
      </c>
      <c r="AR20" s="42">
        <v>2168.0500000000002</v>
      </c>
      <c r="AS20" s="42">
        <v>2193.48</v>
      </c>
      <c r="AT20" s="42">
        <v>2382.83</v>
      </c>
      <c r="AU20" s="42">
        <v>2509.88</v>
      </c>
      <c r="AV20" s="42">
        <v>2220.77</v>
      </c>
      <c r="AW20" s="42">
        <v>2192.63</v>
      </c>
      <c r="AX20" s="42">
        <v>2166.2600000000002</v>
      </c>
      <c r="AY20" s="42">
        <v>2008.1</v>
      </c>
      <c r="BA20" s="11">
        <v>41587</v>
      </c>
      <c r="BB20" s="42">
        <v>1837.89</v>
      </c>
      <c r="BC20" s="42">
        <v>1635</v>
      </c>
      <c r="BD20" s="42">
        <v>1605.8</v>
      </c>
      <c r="BE20" s="42">
        <v>1587.82</v>
      </c>
      <c r="BF20" s="42">
        <v>1585.78</v>
      </c>
      <c r="BG20" s="42">
        <v>1563.96</v>
      </c>
      <c r="BH20" s="42">
        <v>1642.51</v>
      </c>
      <c r="BI20" s="42">
        <v>1894.24</v>
      </c>
      <c r="BJ20" s="42">
        <v>1994.03</v>
      </c>
      <c r="BK20" s="42">
        <v>2053.2600000000002</v>
      </c>
      <c r="BL20" s="42">
        <v>2140.7399999999998</v>
      </c>
      <c r="BM20" s="42">
        <v>2140.75</v>
      </c>
      <c r="BN20" s="42">
        <v>2136.83</v>
      </c>
      <c r="BO20" s="42">
        <v>2136.5100000000002</v>
      </c>
      <c r="BP20" s="42">
        <v>2126.81</v>
      </c>
      <c r="BQ20" s="42">
        <v>2131.16</v>
      </c>
      <c r="BR20" s="42">
        <v>2127.66</v>
      </c>
      <c r="BS20" s="42">
        <v>2152.4</v>
      </c>
      <c r="BT20" s="42">
        <v>2336.63</v>
      </c>
      <c r="BU20" s="42">
        <v>2460.2399999999998</v>
      </c>
      <c r="BV20" s="42">
        <v>2178.9499999999998</v>
      </c>
      <c r="BW20" s="42">
        <v>2151.5700000000002</v>
      </c>
      <c r="BX20" s="42">
        <v>2125.92</v>
      </c>
      <c r="BY20" s="42">
        <v>1972.04</v>
      </c>
    </row>
    <row r="21" spans="1:77" x14ac:dyDescent="0.25">
      <c r="A21" s="11">
        <v>41588</v>
      </c>
      <c r="B21" s="42">
        <v>1880.12</v>
      </c>
      <c r="C21" s="42">
        <v>1677.2</v>
      </c>
      <c r="D21" s="42">
        <v>1657.29</v>
      </c>
      <c r="E21" s="42">
        <v>1647.49</v>
      </c>
      <c r="F21" s="42">
        <v>1644.39</v>
      </c>
      <c r="G21" s="42">
        <v>1654.66</v>
      </c>
      <c r="H21" s="42">
        <v>1653.18</v>
      </c>
      <c r="I21" s="42">
        <v>1828.86</v>
      </c>
      <c r="J21" s="42">
        <v>1844.78</v>
      </c>
      <c r="K21" s="42">
        <v>2039.22</v>
      </c>
      <c r="L21" s="42">
        <v>2102.9499999999998</v>
      </c>
      <c r="M21" s="42">
        <v>2157.36</v>
      </c>
      <c r="N21" s="42">
        <v>2106.2199999999998</v>
      </c>
      <c r="O21" s="42">
        <v>2155.44</v>
      </c>
      <c r="P21" s="42">
        <v>2103.77</v>
      </c>
      <c r="Q21" s="42">
        <v>2109.63</v>
      </c>
      <c r="R21" s="42">
        <v>2110.84</v>
      </c>
      <c r="S21" s="42">
        <v>2226.27</v>
      </c>
      <c r="T21" s="42">
        <v>2285.14</v>
      </c>
      <c r="U21" s="42">
        <v>2387.17</v>
      </c>
      <c r="V21" s="42">
        <v>2243.52</v>
      </c>
      <c r="W21" s="42">
        <v>2229.06</v>
      </c>
      <c r="X21" s="42">
        <v>2104.15</v>
      </c>
      <c r="Y21" s="42">
        <v>1981.66</v>
      </c>
      <c r="AA21" s="11">
        <v>41588</v>
      </c>
      <c r="AB21" s="42">
        <v>1871.17</v>
      </c>
      <c r="AC21" s="42">
        <v>1669.75</v>
      </c>
      <c r="AD21" s="42">
        <v>1649.99</v>
      </c>
      <c r="AE21" s="42">
        <v>1640.27</v>
      </c>
      <c r="AF21" s="42">
        <v>1637.19</v>
      </c>
      <c r="AG21" s="42">
        <v>1647.38</v>
      </c>
      <c r="AH21" s="42">
        <v>1645.92</v>
      </c>
      <c r="AI21" s="42">
        <v>1820.29</v>
      </c>
      <c r="AJ21" s="42">
        <v>1836.09</v>
      </c>
      <c r="AK21" s="42">
        <v>2029.08</v>
      </c>
      <c r="AL21" s="42">
        <v>2092.34</v>
      </c>
      <c r="AM21" s="42">
        <v>2146.35</v>
      </c>
      <c r="AN21" s="42">
        <v>2095.58</v>
      </c>
      <c r="AO21" s="42">
        <v>2144.44</v>
      </c>
      <c r="AP21" s="42">
        <v>2093.16</v>
      </c>
      <c r="AQ21" s="42">
        <v>2098.9699999999998</v>
      </c>
      <c r="AR21" s="42">
        <v>2100.17</v>
      </c>
      <c r="AS21" s="42">
        <v>2214.75</v>
      </c>
      <c r="AT21" s="42">
        <v>2273.17</v>
      </c>
      <c r="AU21" s="42">
        <v>2374.4499999999998</v>
      </c>
      <c r="AV21" s="42">
        <v>2231.86</v>
      </c>
      <c r="AW21" s="42">
        <v>2217.5100000000002</v>
      </c>
      <c r="AX21" s="42">
        <v>2093.5300000000002</v>
      </c>
      <c r="AY21" s="42">
        <v>1971.96</v>
      </c>
      <c r="BA21" s="11">
        <v>41588</v>
      </c>
      <c r="BB21" s="42">
        <v>1838.81</v>
      </c>
      <c r="BC21" s="42">
        <v>1642.85</v>
      </c>
      <c r="BD21" s="42">
        <v>1623.62</v>
      </c>
      <c r="BE21" s="42">
        <v>1614.16</v>
      </c>
      <c r="BF21" s="42">
        <v>1611.16</v>
      </c>
      <c r="BG21" s="42">
        <v>1621.08</v>
      </c>
      <c r="BH21" s="42">
        <v>1619.66</v>
      </c>
      <c r="BI21" s="42">
        <v>1789.31</v>
      </c>
      <c r="BJ21" s="42">
        <v>1804.68</v>
      </c>
      <c r="BK21" s="42">
        <v>1992.45</v>
      </c>
      <c r="BL21" s="42">
        <v>2054</v>
      </c>
      <c r="BM21" s="42">
        <v>2106.54</v>
      </c>
      <c r="BN21" s="42">
        <v>2057.15</v>
      </c>
      <c r="BO21" s="42">
        <v>2104.69</v>
      </c>
      <c r="BP21" s="42">
        <v>2054.79</v>
      </c>
      <c r="BQ21" s="42">
        <v>2060.4499999999998</v>
      </c>
      <c r="BR21" s="42">
        <v>2061.62</v>
      </c>
      <c r="BS21" s="42">
        <v>2173.1</v>
      </c>
      <c r="BT21" s="42">
        <v>2229.94</v>
      </c>
      <c r="BU21" s="42">
        <v>2328.48</v>
      </c>
      <c r="BV21" s="42">
        <v>2189.75</v>
      </c>
      <c r="BW21" s="42">
        <v>2175.79</v>
      </c>
      <c r="BX21" s="42">
        <v>2055.15</v>
      </c>
      <c r="BY21" s="42">
        <v>1936.87</v>
      </c>
    </row>
    <row r="22" spans="1:77" x14ac:dyDescent="0.25">
      <c r="A22" s="11">
        <v>41589</v>
      </c>
      <c r="B22" s="42">
        <v>1862.06</v>
      </c>
      <c r="C22" s="42">
        <v>1667.52</v>
      </c>
      <c r="D22" s="42">
        <v>1598.98</v>
      </c>
      <c r="E22" s="42">
        <v>1611.64</v>
      </c>
      <c r="F22" s="42">
        <v>1652.15</v>
      </c>
      <c r="G22" s="42">
        <v>1671.49</v>
      </c>
      <c r="H22" s="42">
        <v>1865.5</v>
      </c>
      <c r="I22" s="42">
        <v>2024.6</v>
      </c>
      <c r="J22" s="42">
        <v>2194.52</v>
      </c>
      <c r="K22" s="42">
        <v>2271.73</v>
      </c>
      <c r="L22" s="42">
        <v>2268.06</v>
      </c>
      <c r="M22" s="42">
        <v>2275.54</v>
      </c>
      <c r="N22" s="42">
        <v>2251.2600000000002</v>
      </c>
      <c r="O22" s="42">
        <v>2259.75</v>
      </c>
      <c r="P22" s="42">
        <v>2246.44</v>
      </c>
      <c r="Q22" s="42">
        <v>2251.64</v>
      </c>
      <c r="R22" s="42">
        <v>2224.61</v>
      </c>
      <c r="S22" s="42">
        <v>2225.4299999999998</v>
      </c>
      <c r="T22" s="42">
        <v>2255.19</v>
      </c>
      <c r="U22" s="42">
        <v>2270.86</v>
      </c>
      <c r="V22" s="42">
        <v>2232.14</v>
      </c>
      <c r="W22" s="42">
        <v>2209.2600000000002</v>
      </c>
      <c r="X22" s="42">
        <v>2048.81</v>
      </c>
      <c r="Y22" s="42">
        <v>1907.08</v>
      </c>
      <c r="AA22" s="11">
        <v>41589</v>
      </c>
      <c r="AB22" s="42">
        <v>1853.24</v>
      </c>
      <c r="AC22" s="42">
        <v>1660.15</v>
      </c>
      <c r="AD22" s="42">
        <v>1592.12</v>
      </c>
      <c r="AE22" s="42">
        <v>1604.68</v>
      </c>
      <c r="AF22" s="42">
        <v>1644.89</v>
      </c>
      <c r="AG22" s="42">
        <v>1664.09</v>
      </c>
      <c r="AH22" s="42">
        <v>1856.66</v>
      </c>
      <c r="AI22" s="42">
        <v>2014.58</v>
      </c>
      <c r="AJ22" s="42">
        <v>2183.23</v>
      </c>
      <c r="AK22" s="42">
        <v>2259.86</v>
      </c>
      <c r="AL22" s="42">
        <v>2256.2199999999998</v>
      </c>
      <c r="AM22" s="42">
        <v>2263.64</v>
      </c>
      <c r="AN22" s="42">
        <v>2239.5500000000002</v>
      </c>
      <c r="AO22" s="42">
        <v>2247.9699999999998</v>
      </c>
      <c r="AP22" s="42">
        <v>2234.7600000000002</v>
      </c>
      <c r="AQ22" s="42">
        <v>2239.9299999999998</v>
      </c>
      <c r="AR22" s="42">
        <v>2213.1</v>
      </c>
      <c r="AS22" s="42">
        <v>2213.91</v>
      </c>
      <c r="AT22" s="42">
        <v>2243.4499999999998</v>
      </c>
      <c r="AU22" s="42">
        <v>2259</v>
      </c>
      <c r="AV22" s="42">
        <v>2220.5700000000002</v>
      </c>
      <c r="AW22" s="42">
        <v>2197.86</v>
      </c>
      <c r="AX22" s="42">
        <v>2038.6</v>
      </c>
      <c r="AY22" s="42">
        <v>1897.92</v>
      </c>
      <c r="BA22" s="11">
        <v>41589</v>
      </c>
      <c r="BB22" s="42">
        <v>1821.37</v>
      </c>
      <c r="BC22" s="42">
        <v>1633.5</v>
      </c>
      <c r="BD22" s="42">
        <v>1567.31</v>
      </c>
      <c r="BE22" s="42">
        <v>1579.54</v>
      </c>
      <c r="BF22" s="42">
        <v>1618.66</v>
      </c>
      <c r="BG22" s="42">
        <v>1637.34</v>
      </c>
      <c r="BH22" s="42">
        <v>1824.69</v>
      </c>
      <c r="BI22" s="42">
        <v>1978.34</v>
      </c>
      <c r="BJ22" s="42">
        <v>2142.4299999999998</v>
      </c>
      <c r="BK22" s="42">
        <v>2216.9899999999998</v>
      </c>
      <c r="BL22" s="42">
        <v>2213.4499999999998</v>
      </c>
      <c r="BM22" s="42">
        <v>2220.67</v>
      </c>
      <c r="BN22" s="42">
        <v>2197.2199999999998</v>
      </c>
      <c r="BO22" s="42">
        <v>2205.42</v>
      </c>
      <c r="BP22" s="42">
        <v>2192.56</v>
      </c>
      <c r="BQ22" s="42">
        <v>2197.59</v>
      </c>
      <c r="BR22" s="42">
        <v>2171.4899999999998</v>
      </c>
      <c r="BS22" s="42">
        <v>2172.2800000000002</v>
      </c>
      <c r="BT22" s="42">
        <v>2201.02</v>
      </c>
      <c r="BU22" s="42">
        <v>2216.15</v>
      </c>
      <c r="BV22" s="42">
        <v>2178.7600000000002</v>
      </c>
      <c r="BW22" s="42">
        <v>2156.67</v>
      </c>
      <c r="BX22" s="42">
        <v>2001.71</v>
      </c>
      <c r="BY22" s="42">
        <v>1864.84</v>
      </c>
    </row>
    <row r="23" spans="1:77" x14ac:dyDescent="0.25">
      <c r="A23" s="11">
        <v>41590</v>
      </c>
      <c r="B23" s="42">
        <v>1793.4</v>
      </c>
      <c r="C23" s="42">
        <v>1758.78</v>
      </c>
      <c r="D23" s="42">
        <v>1642.43</v>
      </c>
      <c r="E23" s="42">
        <v>1632.19</v>
      </c>
      <c r="F23" s="42">
        <v>1676.83</v>
      </c>
      <c r="G23" s="42">
        <v>1755.05</v>
      </c>
      <c r="H23" s="42">
        <v>1890.99</v>
      </c>
      <c r="I23" s="42">
        <v>1983.29</v>
      </c>
      <c r="J23" s="42">
        <v>2071.6</v>
      </c>
      <c r="K23" s="42">
        <v>2151.41</v>
      </c>
      <c r="L23" s="42">
        <v>2156.94</v>
      </c>
      <c r="M23" s="42">
        <v>2179.67</v>
      </c>
      <c r="N23" s="42">
        <v>2167.86</v>
      </c>
      <c r="O23" s="42">
        <v>2174.62</v>
      </c>
      <c r="P23" s="42">
        <v>2167.16</v>
      </c>
      <c r="Q23" s="42">
        <v>2116.29</v>
      </c>
      <c r="R23" s="42">
        <v>2096.63</v>
      </c>
      <c r="S23" s="42">
        <v>2092.5700000000002</v>
      </c>
      <c r="T23" s="42">
        <v>2162.73</v>
      </c>
      <c r="U23" s="42">
        <v>2130.61</v>
      </c>
      <c r="V23" s="42">
        <v>2107.64</v>
      </c>
      <c r="W23" s="42">
        <v>2084.0300000000002</v>
      </c>
      <c r="X23" s="42">
        <v>1950.47</v>
      </c>
      <c r="Y23" s="42">
        <v>1823.17</v>
      </c>
      <c r="AA23" s="11">
        <v>41590</v>
      </c>
      <c r="AB23" s="42">
        <v>1785.1</v>
      </c>
      <c r="AC23" s="42">
        <v>1750.72</v>
      </c>
      <c r="AD23" s="42">
        <v>1635.24</v>
      </c>
      <c r="AE23" s="42">
        <v>1625.08</v>
      </c>
      <c r="AF23" s="42">
        <v>1669.39</v>
      </c>
      <c r="AG23" s="42">
        <v>1747.03</v>
      </c>
      <c r="AH23" s="42">
        <v>1881.96</v>
      </c>
      <c r="AI23" s="42">
        <v>1973.57</v>
      </c>
      <c r="AJ23" s="42">
        <v>2061.2199999999998</v>
      </c>
      <c r="AK23" s="42">
        <v>2140.44</v>
      </c>
      <c r="AL23" s="42">
        <v>2145.9299999999998</v>
      </c>
      <c r="AM23" s="42">
        <v>2168.4899999999998</v>
      </c>
      <c r="AN23" s="42">
        <v>2156.77</v>
      </c>
      <c r="AO23" s="42">
        <v>2163.48</v>
      </c>
      <c r="AP23" s="42">
        <v>2156.0700000000002</v>
      </c>
      <c r="AQ23" s="42">
        <v>2105.58</v>
      </c>
      <c r="AR23" s="42">
        <v>2086.06</v>
      </c>
      <c r="AS23" s="42">
        <v>2082.04</v>
      </c>
      <c r="AT23" s="42">
        <v>2151.6799999999998</v>
      </c>
      <c r="AU23" s="42">
        <v>2119.8000000000002</v>
      </c>
      <c r="AV23" s="42">
        <v>2096.9899999999998</v>
      </c>
      <c r="AW23" s="42">
        <v>2073.56</v>
      </c>
      <c r="AX23" s="42">
        <v>1940.99</v>
      </c>
      <c r="AY23" s="42">
        <v>1814.64</v>
      </c>
      <c r="BA23" s="11">
        <v>41590</v>
      </c>
      <c r="BB23" s="42">
        <v>1755.07</v>
      </c>
      <c r="BC23" s="42">
        <v>1721.63</v>
      </c>
      <c r="BD23" s="42">
        <v>1609.27</v>
      </c>
      <c r="BE23" s="42">
        <v>1599.38</v>
      </c>
      <c r="BF23" s="42">
        <v>1642.5</v>
      </c>
      <c r="BG23" s="42">
        <v>1718.03</v>
      </c>
      <c r="BH23" s="42">
        <v>1849.31</v>
      </c>
      <c r="BI23" s="42">
        <v>1938.45</v>
      </c>
      <c r="BJ23" s="42">
        <v>2023.72</v>
      </c>
      <c r="BK23" s="42">
        <v>2100.8000000000002</v>
      </c>
      <c r="BL23" s="42">
        <v>2106.14</v>
      </c>
      <c r="BM23" s="42">
        <v>2128.09</v>
      </c>
      <c r="BN23" s="42">
        <v>2116.69</v>
      </c>
      <c r="BO23" s="42">
        <v>2123.2199999999998</v>
      </c>
      <c r="BP23" s="42">
        <v>2116.0100000000002</v>
      </c>
      <c r="BQ23" s="42">
        <v>2066.88</v>
      </c>
      <c r="BR23" s="42">
        <v>2047.89</v>
      </c>
      <c r="BS23" s="42">
        <v>2043.98</v>
      </c>
      <c r="BT23" s="42">
        <v>2111.73</v>
      </c>
      <c r="BU23" s="42">
        <v>2080.7199999999998</v>
      </c>
      <c r="BV23" s="42">
        <v>2058.5300000000002</v>
      </c>
      <c r="BW23" s="42">
        <v>2035.73</v>
      </c>
      <c r="BX23" s="42">
        <v>1906.75</v>
      </c>
      <c r="BY23" s="42">
        <v>1783.81</v>
      </c>
    </row>
    <row r="24" spans="1:77" x14ac:dyDescent="0.25">
      <c r="A24" s="11">
        <v>41591</v>
      </c>
      <c r="B24" s="42">
        <v>1637.93</v>
      </c>
      <c r="C24" s="42">
        <v>1562.45</v>
      </c>
      <c r="D24" s="42">
        <v>1466.05</v>
      </c>
      <c r="E24" s="42">
        <v>1484.07</v>
      </c>
      <c r="F24" s="42">
        <v>1536.55</v>
      </c>
      <c r="G24" s="42">
        <v>1574.21</v>
      </c>
      <c r="H24" s="42">
        <v>1819.81</v>
      </c>
      <c r="I24" s="42">
        <v>1924.38</v>
      </c>
      <c r="J24" s="42">
        <v>2100.9299999999998</v>
      </c>
      <c r="K24" s="42">
        <v>2128.3000000000002</v>
      </c>
      <c r="L24" s="42">
        <v>2124.1</v>
      </c>
      <c r="M24" s="42">
        <v>2135.29</v>
      </c>
      <c r="N24" s="42">
        <v>2148.69</v>
      </c>
      <c r="O24" s="42">
        <v>2166.12</v>
      </c>
      <c r="P24" s="42">
        <v>2152.42</v>
      </c>
      <c r="Q24" s="42">
        <v>2150.7800000000002</v>
      </c>
      <c r="R24" s="42">
        <v>2118.14</v>
      </c>
      <c r="S24" s="42">
        <v>2114.8000000000002</v>
      </c>
      <c r="T24" s="42">
        <v>2169.39</v>
      </c>
      <c r="U24" s="42">
        <v>2150.7199999999998</v>
      </c>
      <c r="V24" s="42">
        <v>2135.88</v>
      </c>
      <c r="W24" s="42">
        <v>2100.94</v>
      </c>
      <c r="X24" s="42">
        <v>1939.1</v>
      </c>
      <c r="Y24" s="42">
        <v>1813.74</v>
      </c>
      <c r="AA24" s="11">
        <v>41591</v>
      </c>
      <c r="AB24" s="42">
        <v>1630.78</v>
      </c>
      <c r="AC24" s="42">
        <v>1555.85</v>
      </c>
      <c r="AD24" s="42">
        <v>1460.17</v>
      </c>
      <c r="AE24" s="42">
        <v>1478.06</v>
      </c>
      <c r="AF24" s="42">
        <v>1530.15</v>
      </c>
      <c r="AG24" s="42">
        <v>1567.53</v>
      </c>
      <c r="AH24" s="42">
        <v>1811.3</v>
      </c>
      <c r="AI24" s="42">
        <v>1915.09</v>
      </c>
      <c r="AJ24" s="42">
        <v>2090.34</v>
      </c>
      <c r="AK24" s="42">
        <v>2117.5</v>
      </c>
      <c r="AL24" s="42">
        <v>2113.33</v>
      </c>
      <c r="AM24" s="42">
        <v>2124.44</v>
      </c>
      <c r="AN24" s="42">
        <v>2137.7399999999998</v>
      </c>
      <c r="AO24" s="42">
        <v>2155.04</v>
      </c>
      <c r="AP24" s="42">
        <v>2141.44</v>
      </c>
      <c r="AQ24" s="42">
        <v>2139.81</v>
      </c>
      <c r="AR24" s="42">
        <v>2107.42</v>
      </c>
      <c r="AS24" s="42">
        <v>2104.11</v>
      </c>
      <c r="AT24" s="42">
        <v>2158.29</v>
      </c>
      <c r="AU24" s="42">
        <v>2139.7600000000002</v>
      </c>
      <c r="AV24" s="42">
        <v>2125.02</v>
      </c>
      <c r="AW24" s="42">
        <v>2090.35</v>
      </c>
      <c r="AX24" s="42">
        <v>1929.7</v>
      </c>
      <c r="AY24" s="42">
        <v>1805.28</v>
      </c>
      <c r="BA24" s="11">
        <v>41591</v>
      </c>
      <c r="BB24" s="42">
        <v>1604.93</v>
      </c>
      <c r="BC24" s="42">
        <v>1532.03</v>
      </c>
      <c r="BD24" s="42">
        <v>1438.94</v>
      </c>
      <c r="BE24" s="42">
        <v>1456.35</v>
      </c>
      <c r="BF24" s="42">
        <v>1507.02</v>
      </c>
      <c r="BG24" s="42">
        <v>1543.39</v>
      </c>
      <c r="BH24" s="42">
        <v>1780.57</v>
      </c>
      <c r="BI24" s="42">
        <v>1881.55</v>
      </c>
      <c r="BJ24" s="42">
        <v>2052.0500000000002</v>
      </c>
      <c r="BK24" s="42">
        <v>2078.48</v>
      </c>
      <c r="BL24" s="42">
        <v>2074.42</v>
      </c>
      <c r="BM24" s="42">
        <v>2085.2399999999998</v>
      </c>
      <c r="BN24" s="42">
        <v>2098.1799999999998</v>
      </c>
      <c r="BO24" s="42">
        <v>2115.0100000000002</v>
      </c>
      <c r="BP24" s="42">
        <v>2101.77</v>
      </c>
      <c r="BQ24" s="42">
        <v>2100.19</v>
      </c>
      <c r="BR24" s="42">
        <v>2068.67</v>
      </c>
      <c r="BS24" s="42">
        <v>2065.4499999999998</v>
      </c>
      <c r="BT24" s="42">
        <v>2118.17</v>
      </c>
      <c r="BU24" s="42">
        <v>2100.13</v>
      </c>
      <c r="BV24" s="42">
        <v>2085.8000000000002</v>
      </c>
      <c r="BW24" s="42">
        <v>2052.06</v>
      </c>
      <c r="BX24" s="42">
        <v>1895.77</v>
      </c>
      <c r="BY24" s="42">
        <v>1774.71</v>
      </c>
    </row>
    <row r="25" spans="1:77" x14ac:dyDescent="0.25">
      <c r="A25" s="11">
        <v>41592</v>
      </c>
      <c r="B25" s="42">
        <v>1671.43</v>
      </c>
      <c r="C25" s="42">
        <v>1574</v>
      </c>
      <c r="D25" s="42">
        <v>1545.52</v>
      </c>
      <c r="E25" s="42">
        <v>1503.02</v>
      </c>
      <c r="F25" s="42">
        <v>1541.05</v>
      </c>
      <c r="G25" s="42">
        <v>1583.77</v>
      </c>
      <c r="H25" s="42">
        <v>1838.34</v>
      </c>
      <c r="I25" s="42">
        <v>1984.78</v>
      </c>
      <c r="J25" s="42">
        <v>2115.2800000000002</v>
      </c>
      <c r="K25" s="42">
        <v>2143.92</v>
      </c>
      <c r="L25" s="42">
        <v>2142.9899999999998</v>
      </c>
      <c r="M25" s="42">
        <v>2139.64</v>
      </c>
      <c r="N25" s="42">
        <v>2149.3200000000002</v>
      </c>
      <c r="O25" s="42">
        <v>2164.1799999999998</v>
      </c>
      <c r="P25" s="42">
        <v>2157.7600000000002</v>
      </c>
      <c r="Q25" s="42">
        <v>2151.36</v>
      </c>
      <c r="R25" s="42">
        <v>2132.96</v>
      </c>
      <c r="S25" s="42">
        <v>2132.4499999999998</v>
      </c>
      <c r="T25" s="42">
        <v>2182.62</v>
      </c>
      <c r="U25" s="42">
        <v>2172.5100000000002</v>
      </c>
      <c r="V25" s="42">
        <v>2151.91</v>
      </c>
      <c r="W25" s="42">
        <v>2112.3000000000002</v>
      </c>
      <c r="X25" s="42">
        <v>1942.98</v>
      </c>
      <c r="Y25" s="42">
        <v>1795.87</v>
      </c>
      <c r="AA25" s="11">
        <v>41592</v>
      </c>
      <c r="AB25" s="42">
        <v>1664.03</v>
      </c>
      <c r="AC25" s="42">
        <v>1567.32</v>
      </c>
      <c r="AD25" s="42">
        <v>1539.06</v>
      </c>
      <c r="AE25" s="42">
        <v>1496.87</v>
      </c>
      <c r="AF25" s="42">
        <v>1534.62</v>
      </c>
      <c r="AG25" s="42">
        <v>1577.02</v>
      </c>
      <c r="AH25" s="42">
        <v>1829.7</v>
      </c>
      <c r="AI25" s="42">
        <v>1975.05</v>
      </c>
      <c r="AJ25" s="42">
        <v>2104.58</v>
      </c>
      <c r="AK25" s="42">
        <v>2133</v>
      </c>
      <c r="AL25" s="42">
        <v>2132.08</v>
      </c>
      <c r="AM25" s="42">
        <v>2128.7600000000002</v>
      </c>
      <c r="AN25" s="42">
        <v>2138.37</v>
      </c>
      <c r="AO25" s="42">
        <v>2153.11</v>
      </c>
      <c r="AP25" s="42">
        <v>2146.7399999999998</v>
      </c>
      <c r="AQ25" s="42">
        <v>2140.39</v>
      </c>
      <c r="AR25" s="42">
        <v>2122.13</v>
      </c>
      <c r="AS25" s="42">
        <v>2121.62</v>
      </c>
      <c r="AT25" s="42">
        <v>2171.42</v>
      </c>
      <c r="AU25" s="42">
        <v>2161.38</v>
      </c>
      <c r="AV25" s="42">
        <v>2140.94</v>
      </c>
      <c r="AW25" s="42">
        <v>2101.62</v>
      </c>
      <c r="AX25" s="42">
        <v>1933.56</v>
      </c>
      <c r="AY25" s="42">
        <v>1787.54</v>
      </c>
      <c r="BA25" s="11">
        <v>41592</v>
      </c>
      <c r="BB25" s="42">
        <v>1637.28</v>
      </c>
      <c r="BC25" s="42">
        <v>1543.19</v>
      </c>
      <c r="BD25" s="42">
        <v>1515.69</v>
      </c>
      <c r="BE25" s="42">
        <v>1474.64</v>
      </c>
      <c r="BF25" s="42">
        <v>1511.37</v>
      </c>
      <c r="BG25" s="42">
        <v>1552.63</v>
      </c>
      <c r="BH25" s="42">
        <v>1798.46</v>
      </c>
      <c r="BI25" s="42">
        <v>1939.88</v>
      </c>
      <c r="BJ25" s="42">
        <v>2065.9</v>
      </c>
      <c r="BK25" s="42">
        <v>2093.56</v>
      </c>
      <c r="BL25" s="42">
        <v>2092.67</v>
      </c>
      <c r="BM25" s="42">
        <v>2089.44</v>
      </c>
      <c r="BN25" s="42">
        <v>2098.7800000000002</v>
      </c>
      <c r="BO25" s="42">
        <v>2113.13</v>
      </c>
      <c r="BP25" s="42">
        <v>2106.9299999999998</v>
      </c>
      <c r="BQ25" s="42">
        <v>2100.75</v>
      </c>
      <c r="BR25" s="42">
        <v>2082.98</v>
      </c>
      <c r="BS25" s="42">
        <v>2082.4899999999998</v>
      </c>
      <c r="BT25" s="42">
        <v>2130.94</v>
      </c>
      <c r="BU25" s="42">
        <v>2121.17</v>
      </c>
      <c r="BV25" s="42">
        <v>2101.2800000000002</v>
      </c>
      <c r="BW25" s="42">
        <v>2063.0300000000002</v>
      </c>
      <c r="BX25" s="42">
        <v>1899.52</v>
      </c>
      <c r="BY25" s="42">
        <v>1757.45</v>
      </c>
    </row>
    <row r="26" spans="1:77" x14ac:dyDescent="0.25">
      <c r="A26" s="11">
        <v>41593</v>
      </c>
      <c r="B26" s="42">
        <v>1632.16</v>
      </c>
      <c r="C26" s="42">
        <v>1566.92</v>
      </c>
      <c r="D26" s="42">
        <v>1438.36</v>
      </c>
      <c r="E26" s="42">
        <v>1505.86</v>
      </c>
      <c r="F26" s="42">
        <v>1547.35</v>
      </c>
      <c r="G26" s="42">
        <v>1582.77</v>
      </c>
      <c r="H26" s="42">
        <v>1778.29</v>
      </c>
      <c r="I26" s="42">
        <v>1977.42</v>
      </c>
      <c r="J26" s="42">
        <v>2060.66</v>
      </c>
      <c r="K26" s="42">
        <v>2149.3000000000002</v>
      </c>
      <c r="L26" s="42">
        <v>2150.92</v>
      </c>
      <c r="M26" s="42">
        <v>2156.09</v>
      </c>
      <c r="N26" s="42">
        <v>2161.62</v>
      </c>
      <c r="O26" s="42">
        <v>2168</v>
      </c>
      <c r="P26" s="42">
        <v>2161.27</v>
      </c>
      <c r="Q26" s="42">
        <v>2163.35</v>
      </c>
      <c r="R26" s="42">
        <v>2140.66</v>
      </c>
      <c r="S26" s="42">
        <v>2131.23</v>
      </c>
      <c r="T26" s="42">
        <v>2175.25</v>
      </c>
      <c r="U26" s="42">
        <v>2170.61</v>
      </c>
      <c r="V26" s="42">
        <v>2168.83</v>
      </c>
      <c r="W26" s="42">
        <v>2146.25</v>
      </c>
      <c r="X26" s="42">
        <v>2012.17</v>
      </c>
      <c r="Y26" s="42">
        <v>1860.84</v>
      </c>
      <c r="AA26" s="11">
        <v>41593</v>
      </c>
      <c r="AB26" s="42">
        <v>1625.05</v>
      </c>
      <c r="AC26" s="42">
        <v>1560.29</v>
      </c>
      <c r="AD26" s="42">
        <v>1432.69</v>
      </c>
      <c r="AE26" s="42">
        <v>1499.69</v>
      </c>
      <c r="AF26" s="42">
        <v>1540.87</v>
      </c>
      <c r="AG26" s="42">
        <v>1576.03</v>
      </c>
      <c r="AH26" s="42">
        <v>1770.09</v>
      </c>
      <c r="AI26" s="42">
        <v>1967.75</v>
      </c>
      <c r="AJ26" s="42">
        <v>2050.37</v>
      </c>
      <c r="AK26" s="42">
        <v>2138.35</v>
      </c>
      <c r="AL26" s="42">
        <v>2139.9499999999998</v>
      </c>
      <c r="AM26" s="42">
        <v>2145.09</v>
      </c>
      <c r="AN26" s="42">
        <v>2150.5700000000002</v>
      </c>
      <c r="AO26" s="42">
        <v>2156.9</v>
      </c>
      <c r="AP26" s="42">
        <v>2150.23</v>
      </c>
      <c r="AQ26" s="42">
        <v>2152.29</v>
      </c>
      <c r="AR26" s="42">
        <v>2129.77</v>
      </c>
      <c r="AS26" s="42">
        <v>2120.41</v>
      </c>
      <c r="AT26" s="42">
        <v>2164.1</v>
      </c>
      <c r="AU26" s="42">
        <v>2159.4899999999998</v>
      </c>
      <c r="AV26" s="42">
        <v>2157.73</v>
      </c>
      <c r="AW26" s="42">
        <v>2135.3200000000002</v>
      </c>
      <c r="AX26" s="42">
        <v>2002.24</v>
      </c>
      <c r="AY26" s="42">
        <v>1852.03</v>
      </c>
      <c r="BA26" s="11">
        <v>41593</v>
      </c>
      <c r="BB26" s="42">
        <v>1599.36</v>
      </c>
      <c r="BC26" s="42">
        <v>1536.35</v>
      </c>
      <c r="BD26" s="42">
        <v>1412.2</v>
      </c>
      <c r="BE26" s="42">
        <v>1477.39</v>
      </c>
      <c r="BF26" s="42">
        <v>1517.45</v>
      </c>
      <c r="BG26" s="42">
        <v>1551.66</v>
      </c>
      <c r="BH26" s="42">
        <v>1740.47</v>
      </c>
      <c r="BI26" s="42">
        <v>1932.78</v>
      </c>
      <c r="BJ26" s="42">
        <v>2013.16</v>
      </c>
      <c r="BK26" s="42">
        <v>2098.7600000000002</v>
      </c>
      <c r="BL26" s="42">
        <v>2100.3200000000002</v>
      </c>
      <c r="BM26" s="42">
        <v>2105.3200000000002</v>
      </c>
      <c r="BN26" s="42">
        <v>2110.66</v>
      </c>
      <c r="BO26" s="42">
        <v>2116.8200000000002</v>
      </c>
      <c r="BP26" s="42">
        <v>2110.3200000000002</v>
      </c>
      <c r="BQ26" s="42">
        <v>2112.33</v>
      </c>
      <c r="BR26" s="42">
        <v>2090.41</v>
      </c>
      <c r="BS26" s="42">
        <v>2081.31</v>
      </c>
      <c r="BT26" s="42">
        <v>2123.8200000000002</v>
      </c>
      <c r="BU26" s="42">
        <v>2119.34</v>
      </c>
      <c r="BV26" s="42">
        <v>2117.62</v>
      </c>
      <c r="BW26" s="42">
        <v>2095.8200000000002</v>
      </c>
      <c r="BX26" s="42">
        <v>1966.34</v>
      </c>
      <c r="BY26" s="42">
        <v>1820.2</v>
      </c>
    </row>
    <row r="27" spans="1:77" x14ac:dyDescent="0.25">
      <c r="A27" s="11">
        <v>41594</v>
      </c>
      <c r="B27" s="42">
        <v>1702.68</v>
      </c>
      <c r="C27" s="42">
        <v>1673.82</v>
      </c>
      <c r="D27" s="42">
        <v>1629.54</v>
      </c>
      <c r="E27" s="42">
        <v>1599.61</v>
      </c>
      <c r="F27" s="42">
        <v>1592.66</v>
      </c>
      <c r="G27" s="42">
        <v>1593.04</v>
      </c>
      <c r="H27" s="42">
        <v>1682.46</v>
      </c>
      <c r="I27" s="42">
        <v>1728.69</v>
      </c>
      <c r="J27" s="42">
        <v>1912.1</v>
      </c>
      <c r="K27" s="42">
        <v>2009.27</v>
      </c>
      <c r="L27" s="42">
        <v>2036.28</v>
      </c>
      <c r="M27" s="42">
        <v>2054.12</v>
      </c>
      <c r="N27" s="42">
        <v>2051.15</v>
      </c>
      <c r="O27" s="42">
        <v>2043.36</v>
      </c>
      <c r="P27" s="42">
        <v>2041.05</v>
      </c>
      <c r="Q27" s="42">
        <v>2044.32</v>
      </c>
      <c r="R27" s="42">
        <v>2054.11</v>
      </c>
      <c r="S27" s="42">
        <v>2118.71</v>
      </c>
      <c r="T27" s="42">
        <v>2225.7600000000002</v>
      </c>
      <c r="U27" s="42">
        <v>2183.17</v>
      </c>
      <c r="V27" s="42">
        <v>2105.6</v>
      </c>
      <c r="W27" s="42">
        <v>2031.23</v>
      </c>
      <c r="X27" s="42">
        <v>1985.21</v>
      </c>
      <c r="Y27" s="42">
        <v>1716.32</v>
      </c>
      <c r="AA27" s="11">
        <v>41594</v>
      </c>
      <c r="AB27" s="42">
        <v>1695.04</v>
      </c>
      <c r="AC27" s="42">
        <v>1666.4</v>
      </c>
      <c r="AD27" s="42">
        <v>1622.45</v>
      </c>
      <c r="AE27" s="42">
        <v>1592.74</v>
      </c>
      <c r="AF27" s="42">
        <v>1585.84</v>
      </c>
      <c r="AG27" s="42">
        <v>1586.22</v>
      </c>
      <c r="AH27" s="42">
        <v>1674.98</v>
      </c>
      <c r="AI27" s="42">
        <v>1720.87</v>
      </c>
      <c r="AJ27" s="42">
        <v>1902.91</v>
      </c>
      <c r="AK27" s="42">
        <v>1999.35</v>
      </c>
      <c r="AL27" s="42">
        <v>2026.16</v>
      </c>
      <c r="AM27" s="42">
        <v>2043.88</v>
      </c>
      <c r="AN27" s="42">
        <v>2040.93</v>
      </c>
      <c r="AO27" s="42">
        <v>2033.19</v>
      </c>
      <c r="AP27" s="42">
        <v>2030.9</v>
      </c>
      <c r="AQ27" s="42">
        <v>2034.15</v>
      </c>
      <c r="AR27" s="42">
        <v>2043.87</v>
      </c>
      <c r="AS27" s="42">
        <v>2107.9899999999998</v>
      </c>
      <c r="AT27" s="42">
        <v>2214.23</v>
      </c>
      <c r="AU27" s="42">
        <v>2171.96</v>
      </c>
      <c r="AV27" s="42">
        <v>2094.9699999999998</v>
      </c>
      <c r="AW27" s="42">
        <v>2021.16</v>
      </c>
      <c r="AX27" s="42">
        <v>1975.47</v>
      </c>
      <c r="AY27" s="42">
        <v>1708.58</v>
      </c>
      <c r="BA27" s="11">
        <v>41594</v>
      </c>
      <c r="BB27" s="42">
        <v>1667.45</v>
      </c>
      <c r="BC27" s="42">
        <v>1639.58</v>
      </c>
      <c r="BD27" s="42">
        <v>1596.83</v>
      </c>
      <c r="BE27" s="42">
        <v>1567.92</v>
      </c>
      <c r="BF27" s="42">
        <v>1561.21</v>
      </c>
      <c r="BG27" s="42">
        <v>1561.58</v>
      </c>
      <c r="BH27" s="42">
        <v>1647.93</v>
      </c>
      <c r="BI27" s="42">
        <v>1692.58</v>
      </c>
      <c r="BJ27" s="42">
        <v>1869.69</v>
      </c>
      <c r="BK27" s="42">
        <v>1963.53</v>
      </c>
      <c r="BL27" s="42">
        <v>1989.61</v>
      </c>
      <c r="BM27" s="42">
        <v>2006.85</v>
      </c>
      <c r="BN27" s="42">
        <v>2003.98</v>
      </c>
      <c r="BO27" s="42">
        <v>1996.45</v>
      </c>
      <c r="BP27" s="42">
        <v>1994.23</v>
      </c>
      <c r="BQ27" s="42">
        <v>1997.39</v>
      </c>
      <c r="BR27" s="42">
        <v>2006.84</v>
      </c>
      <c r="BS27" s="42">
        <v>2069.2199999999998</v>
      </c>
      <c r="BT27" s="42">
        <v>2172.6</v>
      </c>
      <c r="BU27" s="42">
        <v>2131.4699999999998</v>
      </c>
      <c r="BV27" s="42">
        <v>2056.56</v>
      </c>
      <c r="BW27" s="42">
        <v>1984.74</v>
      </c>
      <c r="BX27" s="42">
        <v>1940.3</v>
      </c>
      <c r="BY27" s="42">
        <v>1680.63</v>
      </c>
    </row>
    <row r="28" spans="1:77" x14ac:dyDescent="0.25">
      <c r="A28" s="11">
        <v>41595</v>
      </c>
      <c r="B28" s="42">
        <v>1677.19</v>
      </c>
      <c r="C28" s="42">
        <v>1622.11</v>
      </c>
      <c r="D28" s="42">
        <v>1588.3</v>
      </c>
      <c r="E28" s="42">
        <v>1574.63</v>
      </c>
      <c r="F28" s="42">
        <v>1579.31</v>
      </c>
      <c r="G28" s="42">
        <v>1565.31</v>
      </c>
      <c r="H28" s="42">
        <v>1568.72</v>
      </c>
      <c r="I28" s="42">
        <v>1575.74</v>
      </c>
      <c r="J28" s="42">
        <v>1706.1</v>
      </c>
      <c r="K28" s="42">
        <v>1870.26</v>
      </c>
      <c r="L28" s="42">
        <v>1933.01</v>
      </c>
      <c r="M28" s="42">
        <v>1945.09</v>
      </c>
      <c r="N28" s="42">
        <v>1945.85</v>
      </c>
      <c r="O28" s="42">
        <v>1943.8</v>
      </c>
      <c r="P28" s="42">
        <v>1944.02</v>
      </c>
      <c r="Q28" s="42">
        <v>1950.29</v>
      </c>
      <c r="R28" s="42">
        <v>1960.31</v>
      </c>
      <c r="S28" s="42">
        <v>2089.83</v>
      </c>
      <c r="T28" s="42">
        <v>2221.09</v>
      </c>
      <c r="U28" s="42">
        <v>2178.73</v>
      </c>
      <c r="V28" s="42">
        <v>2092.9299999999998</v>
      </c>
      <c r="W28" s="42">
        <v>1967.59</v>
      </c>
      <c r="X28" s="42">
        <v>1927</v>
      </c>
      <c r="Y28" s="42">
        <v>1792.28</v>
      </c>
      <c r="AA28" s="11">
        <v>41595</v>
      </c>
      <c r="AB28" s="42">
        <v>1669.74</v>
      </c>
      <c r="AC28" s="42">
        <v>1615.08</v>
      </c>
      <c r="AD28" s="42">
        <v>1581.51</v>
      </c>
      <c r="AE28" s="42">
        <v>1567.95</v>
      </c>
      <c r="AF28" s="42">
        <v>1572.6</v>
      </c>
      <c r="AG28" s="42">
        <v>1558.69</v>
      </c>
      <c r="AH28" s="42">
        <v>1562.08</v>
      </c>
      <c r="AI28" s="42">
        <v>1569.04</v>
      </c>
      <c r="AJ28" s="42">
        <v>1698.44</v>
      </c>
      <c r="AK28" s="42">
        <v>1861.38</v>
      </c>
      <c r="AL28" s="42">
        <v>1923.66</v>
      </c>
      <c r="AM28" s="42">
        <v>1935.65</v>
      </c>
      <c r="AN28" s="42">
        <v>1936.4</v>
      </c>
      <c r="AO28" s="42">
        <v>1934.37</v>
      </c>
      <c r="AP28" s="42">
        <v>1934.59</v>
      </c>
      <c r="AQ28" s="42">
        <v>1940.82</v>
      </c>
      <c r="AR28" s="42">
        <v>1950.76</v>
      </c>
      <c r="AS28" s="42">
        <v>2079.3200000000002</v>
      </c>
      <c r="AT28" s="42">
        <v>2209.6</v>
      </c>
      <c r="AU28" s="42">
        <v>2167.56</v>
      </c>
      <c r="AV28" s="42">
        <v>2082.39</v>
      </c>
      <c r="AW28" s="42">
        <v>1957.99</v>
      </c>
      <c r="AX28" s="42">
        <v>1917.69</v>
      </c>
      <c r="AY28" s="42">
        <v>1783.98</v>
      </c>
      <c r="BA28" s="11">
        <v>41595</v>
      </c>
      <c r="BB28" s="42">
        <v>1642.84</v>
      </c>
      <c r="BC28" s="42">
        <v>1589.65</v>
      </c>
      <c r="BD28" s="42">
        <v>1557</v>
      </c>
      <c r="BE28" s="42">
        <v>1543.8</v>
      </c>
      <c r="BF28" s="42">
        <v>1548.32</v>
      </c>
      <c r="BG28" s="42">
        <v>1534.8</v>
      </c>
      <c r="BH28" s="42">
        <v>1538.09</v>
      </c>
      <c r="BI28" s="42">
        <v>1544.87</v>
      </c>
      <c r="BJ28" s="42">
        <v>1670.76</v>
      </c>
      <c r="BK28" s="42">
        <v>1829.29</v>
      </c>
      <c r="BL28" s="42">
        <v>1889.89</v>
      </c>
      <c r="BM28" s="42">
        <v>1901.55</v>
      </c>
      <c r="BN28" s="42">
        <v>1902.28</v>
      </c>
      <c r="BO28" s="42">
        <v>1900.31</v>
      </c>
      <c r="BP28" s="42">
        <v>1900.52</v>
      </c>
      <c r="BQ28" s="42">
        <v>1906.58</v>
      </c>
      <c r="BR28" s="42">
        <v>1916.26</v>
      </c>
      <c r="BS28" s="42">
        <v>2041.33</v>
      </c>
      <c r="BT28" s="42">
        <v>2168.09</v>
      </c>
      <c r="BU28" s="42">
        <v>2127.1799999999998</v>
      </c>
      <c r="BV28" s="42">
        <v>2044.32</v>
      </c>
      <c r="BW28" s="42">
        <v>1923.28</v>
      </c>
      <c r="BX28" s="42">
        <v>1884.08</v>
      </c>
      <c r="BY28" s="42">
        <v>1753.98</v>
      </c>
    </row>
    <row r="29" spans="1:77" x14ac:dyDescent="0.25">
      <c r="A29" s="11">
        <v>41596</v>
      </c>
      <c r="B29" s="42">
        <v>1681.83</v>
      </c>
      <c r="C29" s="42">
        <v>1647.63</v>
      </c>
      <c r="D29" s="42">
        <v>1580.68</v>
      </c>
      <c r="E29" s="42">
        <v>1579.58</v>
      </c>
      <c r="F29" s="42">
        <v>1592.45</v>
      </c>
      <c r="G29" s="42">
        <v>1610.49</v>
      </c>
      <c r="H29" s="42">
        <v>1678.71</v>
      </c>
      <c r="I29" s="42">
        <v>1920.29</v>
      </c>
      <c r="J29" s="42">
        <v>2099.1</v>
      </c>
      <c r="K29" s="42">
        <v>2215.39</v>
      </c>
      <c r="L29" s="42">
        <v>2262.9499999999998</v>
      </c>
      <c r="M29" s="42">
        <v>2194.9299999999998</v>
      </c>
      <c r="N29" s="42">
        <v>2192.12</v>
      </c>
      <c r="O29" s="42">
        <v>2229.2399999999998</v>
      </c>
      <c r="P29" s="42">
        <v>2183.27</v>
      </c>
      <c r="Q29" s="42">
        <v>2122.59</v>
      </c>
      <c r="R29" s="42">
        <v>2100.46</v>
      </c>
      <c r="S29" s="42">
        <v>2108.44</v>
      </c>
      <c r="T29" s="42">
        <v>2225.9299999999998</v>
      </c>
      <c r="U29" s="42">
        <v>2258.92</v>
      </c>
      <c r="V29" s="42">
        <v>2114.35</v>
      </c>
      <c r="W29" s="42">
        <v>2082.4</v>
      </c>
      <c r="X29" s="42">
        <v>1933.58</v>
      </c>
      <c r="Y29" s="42">
        <v>1716.96</v>
      </c>
      <c r="AA29" s="11">
        <v>41596</v>
      </c>
      <c r="AB29" s="42">
        <v>1674.35</v>
      </c>
      <c r="AC29" s="42">
        <v>1640.41</v>
      </c>
      <c r="AD29" s="42">
        <v>1573.95</v>
      </c>
      <c r="AE29" s="42">
        <v>1572.86</v>
      </c>
      <c r="AF29" s="42">
        <v>1585.63</v>
      </c>
      <c r="AG29" s="42">
        <v>1603.54</v>
      </c>
      <c r="AH29" s="42">
        <v>1671.25</v>
      </c>
      <c r="AI29" s="42">
        <v>1911.04</v>
      </c>
      <c r="AJ29" s="42">
        <v>2088.52</v>
      </c>
      <c r="AK29" s="42">
        <v>2203.94</v>
      </c>
      <c r="AL29" s="42">
        <v>2251.15</v>
      </c>
      <c r="AM29" s="42">
        <v>2183.63</v>
      </c>
      <c r="AN29" s="42">
        <v>2180.85</v>
      </c>
      <c r="AO29" s="42">
        <v>2217.69</v>
      </c>
      <c r="AP29" s="42">
        <v>2172.06</v>
      </c>
      <c r="AQ29" s="42">
        <v>2111.83</v>
      </c>
      <c r="AR29" s="42">
        <v>2089.87</v>
      </c>
      <c r="AS29" s="42">
        <v>2097.79</v>
      </c>
      <c r="AT29" s="42">
        <v>2214.41</v>
      </c>
      <c r="AU29" s="42">
        <v>2247.15</v>
      </c>
      <c r="AV29" s="42">
        <v>2103.66</v>
      </c>
      <c r="AW29" s="42">
        <v>2071.94</v>
      </c>
      <c r="AX29" s="42">
        <v>1924.23</v>
      </c>
      <c r="AY29" s="42">
        <v>1709.22</v>
      </c>
      <c r="BA29" s="11">
        <v>41596</v>
      </c>
      <c r="BB29" s="42">
        <v>1647.32</v>
      </c>
      <c r="BC29" s="42">
        <v>1614.3</v>
      </c>
      <c r="BD29" s="42">
        <v>1549.64</v>
      </c>
      <c r="BE29" s="42">
        <v>1548.58</v>
      </c>
      <c r="BF29" s="42">
        <v>1561.01</v>
      </c>
      <c r="BG29" s="42">
        <v>1578.42</v>
      </c>
      <c r="BH29" s="42">
        <v>1644.31</v>
      </c>
      <c r="BI29" s="42">
        <v>1877.6</v>
      </c>
      <c r="BJ29" s="42">
        <v>2050.2800000000002</v>
      </c>
      <c r="BK29" s="42">
        <v>2162.58</v>
      </c>
      <c r="BL29" s="42">
        <v>2208.5100000000002</v>
      </c>
      <c r="BM29" s="42">
        <v>2142.8200000000002</v>
      </c>
      <c r="BN29" s="42">
        <v>2140.11</v>
      </c>
      <c r="BO29" s="42">
        <v>2175.96</v>
      </c>
      <c r="BP29" s="42">
        <v>2131.56</v>
      </c>
      <c r="BQ29" s="42">
        <v>2072.96</v>
      </c>
      <c r="BR29" s="42">
        <v>2051.59</v>
      </c>
      <c r="BS29" s="42">
        <v>2059.3000000000002</v>
      </c>
      <c r="BT29" s="42">
        <v>2172.77</v>
      </c>
      <c r="BU29" s="42">
        <v>2204.62</v>
      </c>
      <c r="BV29" s="42">
        <v>2065.0100000000002</v>
      </c>
      <c r="BW29" s="42">
        <v>2034.15</v>
      </c>
      <c r="BX29" s="42">
        <v>1890.44</v>
      </c>
      <c r="BY29" s="42">
        <v>1681.24</v>
      </c>
    </row>
    <row r="30" spans="1:77" x14ac:dyDescent="0.25">
      <c r="A30" s="11">
        <v>41597</v>
      </c>
      <c r="B30" s="42">
        <v>1623.04</v>
      </c>
      <c r="C30" s="42">
        <v>1596.64</v>
      </c>
      <c r="D30" s="42">
        <v>1575.5</v>
      </c>
      <c r="E30" s="42">
        <v>1552.28</v>
      </c>
      <c r="F30" s="42">
        <v>1571.56</v>
      </c>
      <c r="G30" s="42">
        <v>1570.21</v>
      </c>
      <c r="H30" s="42">
        <v>1605.46</v>
      </c>
      <c r="I30" s="42">
        <v>1891.93</v>
      </c>
      <c r="J30" s="42">
        <v>2066.48</v>
      </c>
      <c r="K30" s="42">
        <v>2112.1</v>
      </c>
      <c r="L30" s="42">
        <v>2121.44</v>
      </c>
      <c r="M30" s="42">
        <v>2107.13</v>
      </c>
      <c r="N30" s="42">
        <v>2100.4299999999998</v>
      </c>
      <c r="O30" s="42">
        <v>2107.04</v>
      </c>
      <c r="P30" s="42">
        <v>2102.12</v>
      </c>
      <c r="Q30" s="42">
        <v>2100.12</v>
      </c>
      <c r="R30" s="42">
        <v>2074.7600000000002</v>
      </c>
      <c r="S30" s="42">
        <v>2085.81</v>
      </c>
      <c r="T30" s="42">
        <v>2194.25</v>
      </c>
      <c r="U30" s="42">
        <v>2195.5700000000002</v>
      </c>
      <c r="V30" s="42">
        <v>2097.8000000000002</v>
      </c>
      <c r="W30" s="42">
        <v>2053.17</v>
      </c>
      <c r="X30" s="42">
        <v>1915.34</v>
      </c>
      <c r="Y30" s="42">
        <v>1703.3</v>
      </c>
      <c r="AA30" s="11">
        <v>41597</v>
      </c>
      <c r="AB30" s="42">
        <v>1615.99</v>
      </c>
      <c r="AC30" s="42">
        <v>1589.8</v>
      </c>
      <c r="AD30" s="42">
        <v>1568.81</v>
      </c>
      <c r="AE30" s="42">
        <v>1545.77</v>
      </c>
      <c r="AF30" s="42">
        <v>1564.9</v>
      </c>
      <c r="AG30" s="42">
        <v>1563.56</v>
      </c>
      <c r="AH30" s="42">
        <v>1598.55</v>
      </c>
      <c r="AI30" s="42">
        <v>1882.89</v>
      </c>
      <c r="AJ30" s="42">
        <v>2056.14</v>
      </c>
      <c r="AK30" s="42">
        <v>2101.42</v>
      </c>
      <c r="AL30" s="42">
        <v>2110.6999999999998</v>
      </c>
      <c r="AM30" s="42">
        <v>2096.4899999999998</v>
      </c>
      <c r="AN30" s="42">
        <v>2089.84</v>
      </c>
      <c r="AO30" s="42">
        <v>2096.4</v>
      </c>
      <c r="AP30" s="42">
        <v>2091.52</v>
      </c>
      <c r="AQ30" s="42">
        <v>2089.5300000000002</v>
      </c>
      <c r="AR30" s="42">
        <v>2064.36</v>
      </c>
      <c r="AS30" s="42">
        <v>2075.33</v>
      </c>
      <c r="AT30" s="42">
        <v>2182.96</v>
      </c>
      <c r="AU30" s="42">
        <v>2184.27</v>
      </c>
      <c r="AV30" s="42">
        <v>2087.23</v>
      </c>
      <c r="AW30" s="42">
        <v>2042.93</v>
      </c>
      <c r="AX30" s="42">
        <v>1906.12</v>
      </c>
      <c r="AY30" s="42">
        <v>1695.67</v>
      </c>
      <c r="BA30" s="11">
        <v>41597</v>
      </c>
      <c r="BB30" s="42">
        <v>1590.54</v>
      </c>
      <c r="BC30" s="42">
        <v>1565.06</v>
      </c>
      <c r="BD30" s="42">
        <v>1544.64</v>
      </c>
      <c r="BE30" s="42">
        <v>1522.22</v>
      </c>
      <c r="BF30" s="42">
        <v>1540.84</v>
      </c>
      <c r="BG30" s="42">
        <v>1539.53</v>
      </c>
      <c r="BH30" s="42">
        <v>1573.57</v>
      </c>
      <c r="BI30" s="42">
        <v>1850.21</v>
      </c>
      <c r="BJ30" s="42">
        <v>2018.78</v>
      </c>
      <c r="BK30" s="42">
        <v>2062.83</v>
      </c>
      <c r="BL30" s="42">
        <v>2071.86</v>
      </c>
      <c r="BM30" s="42">
        <v>2058.04</v>
      </c>
      <c r="BN30" s="42">
        <v>2051.5700000000002</v>
      </c>
      <c r="BO30" s="42">
        <v>2057.9499999999998</v>
      </c>
      <c r="BP30" s="42">
        <v>2053.1999999999998</v>
      </c>
      <c r="BQ30" s="42">
        <v>2051.2600000000002</v>
      </c>
      <c r="BR30" s="42">
        <v>2026.77</v>
      </c>
      <c r="BS30" s="42">
        <v>2037.45</v>
      </c>
      <c r="BT30" s="42">
        <v>2142.16</v>
      </c>
      <c r="BU30" s="42">
        <v>2143.44</v>
      </c>
      <c r="BV30" s="42">
        <v>2049.0300000000002</v>
      </c>
      <c r="BW30" s="42">
        <v>2005.92</v>
      </c>
      <c r="BX30" s="42">
        <v>1872.82</v>
      </c>
      <c r="BY30" s="42">
        <v>1668.06</v>
      </c>
    </row>
    <row r="31" spans="1:77" x14ac:dyDescent="0.25">
      <c r="A31" s="11">
        <v>41598</v>
      </c>
      <c r="B31" s="42">
        <v>1684.02</v>
      </c>
      <c r="C31" s="42">
        <v>1568.75</v>
      </c>
      <c r="D31" s="42">
        <v>1511.38</v>
      </c>
      <c r="E31" s="42">
        <v>1612.18</v>
      </c>
      <c r="F31" s="42">
        <v>1710.08</v>
      </c>
      <c r="G31" s="42">
        <v>1727.85</v>
      </c>
      <c r="H31" s="42">
        <v>1683.8</v>
      </c>
      <c r="I31" s="42">
        <v>1872.89</v>
      </c>
      <c r="J31" s="42">
        <v>1999.6</v>
      </c>
      <c r="K31" s="42">
        <v>2056.83</v>
      </c>
      <c r="L31" s="42">
        <v>2090.46</v>
      </c>
      <c r="M31" s="42">
        <v>2035.68</v>
      </c>
      <c r="N31" s="42">
        <v>2024.23</v>
      </c>
      <c r="O31" s="42">
        <v>2029.44</v>
      </c>
      <c r="P31" s="42">
        <v>2029.32</v>
      </c>
      <c r="Q31" s="42">
        <v>2023.55</v>
      </c>
      <c r="R31" s="42">
        <v>2018.04</v>
      </c>
      <c r="S31" s="42">
        <v>2015.28</v>
      </c>
      <c r="T31" s="42">
        <v>2079.61</v>
      </c>
      <c r="U31" s="42">
        <v>2053.31</v>
      </c>
      <c r="V31" s="42">
        <v>2028.51</v>
      </c>
      <c r="W31" s="42">
        <v>2020.61</v>
      </c>
      <c r="X31" s="42">
        <v>1908.87</v>
      </c>
      <c r="Y31" s="42">
        <v>1718.7</v>
      </c>
      <c r="AA31" s="11">
        <v>41598</v>
      </c>
      <c r="AB31" s="42">
        <v>1676.53</v>
      </c>
      <c r="AC31" s="42">
        <v>1562.12</v>
      </c>
      <c r="AD31" s="42">
        <v>1505.17</v>
      </c>
      <c r="AE31" s="42">
        <v>1605.22</v>
      </c>
      <c r="AF31" s="42">
        <v>1702.39</v>
      </c>
      <c r="AG31" s="42">
        <v>1720.03</v>
      </c>
      <c r="AH31" s="42">
        <v>1676.31</v>
      </c>
      <c r="AI31" s="42">
        <v>1863.99</v>
      </c>
      <c r="AJ31" s="42">
        <v>1989.76</v>
      </c>
      <c r="AK31" s="42">
        <v>2046.57</v>
      </c>
      <c r="AL31" s="42">
        <v>2079.94</v>
      </c>
      <c r="AM31" s="42">
        <v>2025.57</v>
      </c>
      <c r="AN31" s="42">
        <v>2014.21</v>
      </c>
      <c r="AO31" s="42">
        <v>2019.37</v>
      </c>
      <c r="AP31" s="42">
        <v>2019.25</v>
      </c>
      <c r="AQ31" s="42">
        <v>2013.53</v>
      </c>
      <c r="AR31" s="42">
        <v>2008.06</v>
      </c>
      <c r="AS31" s="42">
        <v>2005.32</v>
      </c>
      <c r="AT31" s="42">
        <v>2069.1799999999998</v>
      </c>
      <c r="AU31" s="42">
        <v>2043.07</v>
      </c>
      <c r="AV31" s="42">
        <v>2018.46</v>
      </c>
      <c r="AW31" s="42">
        <v>2010.61</v>
      </c>
      <c r="AX31" s="42">
        <v>1899.71</v>
      </c>
      <c r="AY31" s="42">
        <v>1710.94</v>
      </c>
      <c r="BA31" s="11">
        <v>41598</v>
      </c>
      <c r="BB31" s="42">
        <v>1649.44</v>
      </c>
      <c r="BC31" s="42">
        <v>1538.12</v>
      </c>
      <c r="BD31" s="42">
        <v>1482.72</v>
      </c>
      <c r="BE31" s="42">
        <v>1580.06</v>
      </c>
      <c r="BF31" s="42">
        <v>1674.6</v>
      </c>
      <c r="BG31" s="42">
        <v>1691.76</v>
      </c>
      <c r="BH31" s="42">
        <v>1649.23</v>
      </c>
      <c r="BI31" s="42">
        <v>1831.83</v>
      </c>
      <c r="BJ31" s="42">
        <v>1954.19</v>
      </c>
      <c r="BK31" s="42">
        <v>2009.46</v>
      </c>
      <c r="BL31" s="42">
        <v>2041.94</v>
      </c>
      <c r="BM31" s="42">
        <v>1989.04</v>
      </c>
      <c r="BN31" s="42">
        <v>1977.98</v>
      </c>
      <c r="BO31" s="42">
        <v>1983.01</v>
      </c>
      <c r="BP31" s="42">
        <v>1982.89</v>
      </c>
      <c r="BQ31" s="42">
        <v>1977.32</v>
      </c>
      <c r="BR31" s="42">
        <v>1972</v>
      </c>
      <c r="BS31" s="42">
        <v>1969.34</v>
      </c>
      <c r="BT31" s="42">
        <v>2031.46</v>
      </c>
      <c r="BU31" s="42">
        <v>2006.06</v>
      </c>
      <c r="BV31" s="42">
        <v>1982.12</v>
      </c>
      <c r="BW31" s="42">
        <v>1974.48</v>
      </c>
      <c r="BX31" s="42">
        <v>1866.58</v>
      </c>
      <c r="BY31" s="42">
        <v>1682.92</v>
      </c>
    </row>
    <row r="32" spans="1:77" x14ac:dyDescent="0.25">
      <c r="A32" s="11">
        <v>41599</v>
      </c>
      <c r="B32" s="42">
        <v>1632.43</v>
      </c>
      <c r="C32" s="42">
        <v>1575.6</v>
      </c>
      <c r="D32" s="42">
        <v>1528.22</v>
      </c>
      <c r="E32" s="42">
        <v>1527.67</v>
      </c>
      <c r="F32" s="42">
        <v>1560.7</v>
      </c>
      <c r="G32" s="42">
        <v>1638.45</v>
      </c>
      <c r="H32" s="42">
        <v>1798.74</v>
      </c>
      <c r="I32" s="42">
        <v>1921.77</v>
      </c>
      <c r="J32" s="42">
        <v>2178</v>
      </c>
      <c r="K32" s="42">
        <v>2203.37</v>
      </c>
      <c r="L32" s="42">
        <v>2209.25</v>
      </c>
      <c r="M32" s="42">
        <v>2162.92</v>
      </c>
      <c r="N32" s="42">
        <v>2141.37</v>
      </c>
      <c r="O32" s="42">
        <v>2167.3200000000002</v>
      </c>
      <c r="P32" s="42">
        <v>2164.8200000000002</v>
      </c>
      <c r="Q32" s="42">
        <v>2148.9</v>
      </c>
      <c r="R32" s="42">
        <v>2091.98</v>
      </c>
      <c r="S32" s="42">
        <v>2133.61</v>
      </c>
      <c r="T32" s="42">
        <v>2217.1</v>
      </c>
      <c r="U32" s="42">
        <v>2201.84</v>
      </c>
      <c r="V32" s="42">
        <v>2130.5300000000002</v>
      </c>
      <c r="W32" s="42">
        <v>1973.58</v>
      </c>
      <c r="X32" s="42">
        <v>1868.53</v>
      </c>
      <c r="Y32" s="42">
        <v>1754.96</v>
      </c>
      <c r="AA32" s="11">
        <v>41599</v>
      </c>
      <c r="AB32" s="42">
        <v>1625.32</v>
      </c>
      <c r="AC32" s="42">
        <v>1568.91</v>
      </c>
      <c r="AD32" s="42">
        <v>1521.89</v>
      </c>
      <c r="AE32" s="42">
        <v>1521.34</v>
      </c>
      <c r="AF32" s="42">
        <v>1554.12</v>
      </c>
      <c r="AG32" s="42">
        <v>1631.29</v>
      </c>
      <c r="AH32" s="42">
        <v>1790.4</v>
      </c>
      <c r="AI32" s="42">
        <v>1912.5</v>
      </c>
      <c r="AJ32" s="42">
        <v>2166.84</v>
      </c>
      <c r="AK32" s="42">
        <v>2192.02</v>
      </c>
      <c r="AL32" s="42">
        <v>2197.85</v>
      </c>
      <c r="AM32" s="42">
        <v>2151.86</v>
      </c>
      <c r="AN32" s="42">
        <v>2130.48</v>
      </c>
      <c r="AO32" s="42">
        <v>2156.2399999999998</v>
      </c>
      <c r="AP32" s="42">
        <v>2153.7600000000002</v>
      </c>
      <c r="AQ32" s="42">
        <v>2137.9499999999998</v>
      </c>
      <c r="AR32" s="42">
        <v>2081.4499999999998</v>
      </c>
      <c r="AS32" s="42">
        <v>2122.77</v>
      </c>
      <c r="AT32" s="42">
        <v>2205.64</v>
      </c>
      <c r="AU32" s="42">
        <v>2190.5</v>
      </c>
      <c r="AV32" s="42">
        <v>2119.71</v>
      </c>
      <c r="AW32" s="42">
        <v>1963.93</v>
      </c>
      <c r="AX32" s="42">
        <v>1859.66</v>
      </c>
      <c r="AY32" s="42">
        <v>1746.93</v>
      </c>
      <c r="BA32" s="11">
        <v>41599</v>
      </c>
      <c r="BB32" s="42">
        <v>1599.61</v>
      </c>
      <c r="BC32" s="42">
        <v>1544.74</v>
      </c>
      <c r="BD32" s="42">
        <v>1498.98</v>
      </c>
      <c r="BE32" s="42">
        <v>1498.45</v>
      </c>
      <c r="BF32" s="42">
        <v>1530.34</v>
      </c>
      <c r="BG32" s="42">
        <v>1605.43</v>
      </c>
      <c r="BH32" s="42">
        <v>1760.23</v>
      </c>
      <c r="BI32" s="42">
        <v>1879.03</v>
      </c>
      <c r="BJ32" s="42">
        <v>2126.48</v>
      </c>
      <c r="BK32" s="42">
        <v>2150.98</v>
      </c>
      <c r="BL32" s="42">
        <v>2156.66</v>
      </c>
      <c r="BM32" s="42">
        <v>2111.91</v>
      </c>
      <c r="BN32" s="42">
        <v>2091.1</v>
      </c>
      <c r="BO32" s="42">
        <v>2116.17</v>
      </c>
      <c r="BP32" s="42">
        <v>2113.75</v>
      </c>
      <c r="BQ32" s="42">
        <v>2098.38</v>
      </c>
      <c r="BR32" s="42">
        <v>2043.4</v>
      </c>
      <c r="BS32" s="42">
        <v>2083.61</v>
      </c>
      <c r="BT32" s="42">
        <v>2164.2399999999998</v>
      </c>
      <c r="BU32" s="42">
        <v>2149.5</v>
      </c>
      <c r="BV32" s="42">
        <v>2080.63</v>
      </c>
      <c r="BW32" s="42">
        <v>1929.07</v>
      </c>
      <c r="BX32" s="42">
        <v>1827.62</v>
      </c>
      <c r="BY32" s="42">
        <v>1717.94</v>
      </c>
    </row>
    <row r="33" spans="1:77" x14ac:dyDescent="0.25">
      <c r="A33" s="11">
        <v>41600</v>
      </c>
      <c r="B33" s="42">
        <v>1648.66</v>
      </c>
      <c r="C33" s="42">
        <v>1576.95</v>
      </c>
      <c r="D33" s="42">
        <v>1512.64</v>
      </c>
      <c r="E33" s="42">
        <v>1524.99</v>
      </c>
      <c r="F33" s="42">
        <v>1564.05</v>
      </c>
      <c r="G33" s="42">
        <v>1671.46</v>
      </c>
      <c r="H33" s="42">
        <v>1753.56</v>
      </c>
      <c r="I33" s="42">
        <v>1919.24</v>
      </c>
      <c r="J33" s="42">
        <v>2083.3000000000002</v>
      </c>
      <c r="K33" s="42">
        <v>2146.33</v>
      </c>
      <c r="L33" s="42">
        <v>2152.7800000000002</v>
      </c>
      <c r="M33" s="42">
        <v>2113.81</v>
      </c>
      <c r="N33" s="42">
        <v>2103.48</v>
      </c>
      <c r="O33" s="42">
        <v>2117.2600000000002</v>
      </c>
      <c r="P33" s="42">
        <v>2109.58</v>
      </c>
      <c r="Q33" s="42">
        <v>2070.85</v>
      </c>
      <c r="R33" s="42">
        <v>2008.24</v>
      </c>
      <c r="S33" s="42">
        <v>2061.71</v>
      </c>
      <c r="T33" s="42">
        <v>2134.13</v>
      </c>
      <c r="U33" s="42">
        <v>2115.1999999999998</v>
      </c>
      <c r="V33" s="42">
        <v>2029.92</v>
      </c>
      <c r="W33" s="42">
        <v>1943.61</v>
      </c>
      <c r="X33" s="42">
        <v>1891.2</v>
      </c>
      <c r="Y33" s="42">
        <v>1698.23</v>
      </c>
      <c r="AA33" s="11">
        <v>41600</v>
      </c>
      <c r="AB33" s="42">
        <v>1641.43</v>
      </c>
      <c r="AC33" s="42">
        <v>1570.25</v>
      </c>
      <c r="AD33" s="42">
        <v>1506.42</v>
      </c>
      <c r="AE33" s="42">
        <v>1518.67</v>
      </c>
      <c r="AF33" s="42">
        <v>1557.45</v>
      </c>
      <c r="AG33" s="42">
        <v>1664.06</v>
      </c>
      <c r="AH33" s="42">
        <v>1745.54</v>
      </c>
      <c r="AI33" s="42">
        <v>1910</v>
      </c>
      <c r="AJ33" s="42">
        <v>2072.84</v>
      </c>
      <c r="AK33" s="42">
        <v>2135.39</v>
      </c>
      <c r="AL33" s="42">
        <v>2141.8000000000002</v>
      </c>
      <c r="AM33" s="42">
        <v>2103.12</v>
      </c>
      <c r="AN33" s="42">
        <v>2092.87</v>
      </c>
      <c r="AO33" s="42">
        <v>2106.54</v>
      </c>
      <c r="AP33" s="42">
        <v>2098.9299999999998</v>
      </c>
      <c r="AQ33" s="42">
        <v>2060.48</v>
      </c>
      <c r="AR33" s="42">
        <v>1998.34</v>
      </c>
      <c r="AS33" s="42">
        <v>2051.41</v>
      </c>
      <c r="AT33" s="42">
        <v>2123.29</v>
      </c>
      <c r="AU33" s="42">
        <v>2104.5</v>
      </c>
      <c r="AV33" s="42">
        <v>2019.86</v>
      </c>
      <c r="AW33" s="42">
        <v>1934.19</v>
      </c>
      <c r="AX33" s="42">
        <v>1882.16</v>
      </c>
      <c r="AY33" s="42">
        <v>1690.63</v>
      </c>
      <c r="BA33" s="11">
        <v>41600</v>
      </c>
      <c r="BB33" s="42">
        <v>1615.29</v>
      </c>
      <c r="BC33" s="42">
        <v>1546.03</v>
      </c>
      <c r="BD33" s="42">
        <v>1483.94</v>
      </c>
      <c r="BE33" s="42">
        <v>1495.86</v>
      </c>
      <c r="BF33" s="42">
        <v>1533.58</v>
      </c>
      <c r="BG33" s="42">
        <v>1637.31</v>
      </c>
      <c r="BH33" s="42">
        <v>1716.59</v>
      </c>
      <c r="BI33" s="42">
        <v>1876.59</v>
      </c>
      <c r="BJ33" s="42">
        <v>2035.03</v>
      </c>
      <c r="BK33" s="42">
        <v>2095.89</v>
      </c>
      <c r="BL33" s="42">
        <v>2102.12</v>
      </c>
      <c r="BM33" s="42">
        <v>2064.4899999999998</v>
      </c>
      <c r="BN33" s="42">
        <v>2054.52</v>
      </c>
      <c r="BO33" s="42">
        <v>2067.8200000000002</v>
      </c>
      <c r="BP33" s="42">
        <v>2060.41</v>
      </c>
      <c r="BQ33" s="42">
        <v>2023</v>
      </c>
      <c r="BR33" s="42">
        <v>1962.54</v>
      </c>
      <c r="BS33" s="42">
        <v>2014.17</v>
      </c>
      <c r="BT33" s="42">
        <v>2084.11</v>
      </c>
      <c r="BU33" s="42">
        <v>2065.83</v>
      </c>
      <c r="BV33" s="42">
        <v>1983.48</v>
      </c>
      <c r="BW33" s="42">
        <v>1900.12</v>
      </c>
      <c r="BX33" s="42">
        <v>1849.51</v>
      </c>
      <c r="BY33" s="42">
        <v>1663.16</v>
      </c>
    </row>
    <row r="34" spans="1:77" x14ac:dyDescent="0.25">
      <c r="A34" s="11">
        <v>41601</v>
      </c>
      <c r="B34" s="42">
        <v>1676.78</v>
      </c>
      <c r="C34" s="42">
        <v>1599.73</v>
      </c>
      <c r="D34" s="42">
        <v>1584.48</v>
      </c>
      <c r="E34" s="42">
        <v>1559.66</v>
      </c>
      <c r="F34" s="42">
        <v>1538.83</v>
      </c>
      <c r="G34" s="42">
        <v>1525.77</v>
      </c>
      <c r="H34" s="42">
        <v>1608.16</v>
      </c>
      <c r="I34" s="42">
        <v>1731.87</v>
      </c>
      <c r="J34" s="42">
        <v>1841.41</v>
      </c>
      <c r="K34" s="42">
        <v>1922.6</v>
      </c>
      <c r="L34" s="42">
        <v>1955.6</v>
      </c>
      <c r="M34" s="42">
        <v>1975.5</v>
      </c>
      <c r="N34" s="42">
        <v>1961.92</v>
      </c>
      <c r="O34" s="42">
        <v>1947.97</v>
      </c>
      <c r="P34" s="42">
        <v>1955.34</v>
      </c>
      <c r="Q34" s="42">
        <v>1961.56</v>
      </c>
      <c r="R34" s="42">
        <v>2030.73</v>
      </c>
      <c r="S34" s="42">
        <v>2125.27</v>
      </c>
      <c r="T34" s="42">
        <v>2197.98</v>
      </c>
      <c r="U34" s="42">
        <v>2155.62</v>
      </c>
      <c r="V34" s="42">
        <v>2060.48</v>
      </c>
      <c r="W34" s="42">
        <v>1981.81</v>
      </c>
      <c r="X34" s="42">
        <v>1919.89</v>
      </c>
      <c r="Y34" s="42">
        <v>1704.61</v>
      </c>
      <c r="AA34" s="11">
        <v>41601</v>
      </c>
      <c r="AB34" s="42">
        <v>1669.34</v>
      </c>
      <c r="AC34" s="42">
        <v>1592.86</v>
      </c>
      <c r="AD34" s="42">
        <v>1577.72</v>
      </c>
      <c r="AE34" s="42">
        <v>1553.09</v>
      </c>
      <c r="AF34" s="42">
        <v>1532.41</v>
      </c>
      <c r="AG34" s="42">
        <v>1519.45</v>
      </c>
      <c r="AH34" s="42">
        <v>1601.23</v>
      </c>
      <c r="AI34" s="42">
        <v>1724.01</v>
      </c>
      <c r="AJ34" s="42">
        <v>1832.74</v>
      </c>
      <c r="AK34" s="42">
        <v>1913.33</v>
      </c>
      <c r="AL34" s="42">
        <v>1946.09</v>
      </c>
      <c r="AM34" s="42">
        <v>1965.83</v>
      </c>
      <c r="AN34" s="42">
        <v>1952.36</v>
      </c>
      <c r="AO34" s="42">
        <v>1938.51</v>
      </c>
      <c r="AP34" s="42">
        <v>1945.82</v>
      </c>
      <c r="AQ34" s="42">
        <v>1952</v>
      </c>
      <c r="AR34" s="42">
        <v>2020.65</v>
      </c>
      <c r="AS34" s="42">
        <v>2114.5</v>
      </c>
      <c r="AT34" s="42">
        <v>2186.66</v>
      </c>
      <c r="AU34" s="42">
        <v>2144.62</v>
      </c>
      <c r="AV34" s="42">
        <v>2050.1799999999998</v>
      </c>
      <c r="AW34" s="42">
        <v>1972.1</v>
      </c>
      <c r="AX34" s="42">
        <v>1910.64</v>
      </c>
      <c r="AY34" s="42">
        <v>1696.97</v>
      </c>
      <c r="BA34" s="11">
        <v>41601</v>
      </c>
      <c r="BB34" s="42">
        <v>1642.44</v>
      </c>
      <c r="BC34" s="42">
        <v>1568.03</v>
      </c>
      <c r="BD34" s="42">
        <v>1553.31</v>
      </c>
      <c r="BE34" s="42">
        <v>1529.34</v>
      </c>
      <c r="BF34" s="42">
        <v>1509.22</v>
      </c>
      <c r="BG34" s="42">
        <v>1496.61</v>
      </c>
      <c r="BH34" s="42">
        <v>1576.18</v>
      </c>
      <c r="BI34" s="42">
        <v>1695.64</v>
      </c>
      <c r="BJ34" s="42">
        <v>1801.43</v>
      </c>
      <c r="BK34" s="42">
        <v>1879.84</v>
      </c>
      <c r="BL34" s="42">
        <v>1911.7</v>
      </c>
      <c r="BM34" s="42">
        <v>1930.92</v>
      </c>
      <c r="BN34" s="42">
        <v>1917.81</v>
      </c>
      <c r="BO34" s="42">
        <v>1904.34</v>
      </c>
      <c r="BP34" s="42">
        <v>1911.45</v>
      </c>
      <c r="BQ34" s="42">
        <v>1917.46</v>
      </c>
      <c r="BR34" s="42">
        <v>1984.25</v>
      </c>
      <c r="BS34" s="42">
        <v>2075.56</v>
      </c>
      <c r="BT34" s="42">
        <v>2145.77</v>
      </c>
      <c r="BU34" s="42">
        <v>2104.86</v>
      </c>
      <c r="BV34" s="42">
        <v>2012.98</v>
      </c>
      <c r="BW34" s="42">
        <v>1937.01</v>
      </c>
      <c r="BX34" s="42">
        <v>1877.22</v>
      </c>
      <c r="BY34" s="42">
        <v>1669.32</v>
      </c>
    </row>
    <row r="35" spans="1:77" x14ac:dyDescent="0.25">
      <c r="A35" s="11">
        <v>41602</v>
      </c>
      <c r="B35" s="42">
        <v>1658.77</v>
      </c>
      <c r="C35" s="42">
        <v>1586.16</v>
      </c>
      <c r="D35" s="42">
        <v>1573.65</v>
      </c>
      <c r="E35" s="42">
        <v>1551.42</v>
      </c>
      <c r="F35" s="42">
        <v>1544.37</v>
      </c>
      <c r="G35" s="42">
        <v>1539.18</v>
      </c>
      <c r="H35" s="42">
        <v>1551.35</v>
      </c>
      <c r="I35" s="42">
        <v>1543.02</v>
      </c>
      <c r="J35" s="42">
        <v>1671.47</v>
      </c>
      <c r="K35" s="42">
        <v>1833.74</v>
      </c>
      <c r="L35" s="42">
        <v>1871.09</v>
      </c>
      <c r="M35" s="42">
        <v>1888.45</v>
      </c>
      <c r="N35" s="42">
        <v>1887.12</v>
      </c>
      <c r="O35" s="42">
        <v>1890.83</v>
      </c>
      <c r="P35" s="42">
        <v>1895.01</v>
      </c>
      <c r="Q35" s="42">
        <v>1910.13</v>
      </c>
      <c r="R35" s="42">
        <v>1925.01</v>
      </c>
      <c r="S35" s="42">
        <v>2109.7399999999998</v>
      </c>
      <c r="T35" s="42">
        <v>2196.89</v>
      </c>
      <c r="U35" s="42">
        <v>2183.64</v>
      </c>
      <c r="V35" s="42">
        <v>2093.3200000000002</v>
      </c>
      <c r="W35" s="42">
        <v>1953.23</v>
      </c>
      <c r="X35" s="42">
        <v>1916.18</v>
      </c>
      <c r="Y35" s="42">
        <v>1705.06</v>
      </c>
      <c r="AA35" s="11">
        <v>41602</v>
      </c>
      <c r="AB35" s="42">
        <v>1651.46</v>
      </c>
      <c r="AC35" s="42">
        <v>1579.39</v>
      </c>
      <c r="AD35" s="42">
        <v>1566.98</v>
      </c>
      <c r="AE35" s="42">
        <v>1544.91</v>
      </c>
      <c r="AF35" s="42">
        <v>1537.91</v>
      </c>
      <c r="AG35" s="42">
        <v>1532.76</v>
      </c>
      <c r="AH35" s="42">
        <v>1544.84</v>
      </c>
      <c r="AI35" s="42">
        <v>1536.58</v>
      </c>
      <c r="AJ35" s="42">
        <v>1664.07</v>
      </c>
      <c r="AK35" s="42">
        <v>1825.13</v>
      </c>
      <c r="AL35" s="42">
        <v>1862.21</v>
      </c>
      <c r="AM35" s="42">
        <v>1879.43</v>
      </c>
      <c r="AN35" s="42">
        <v>1878.11</v>
      </c>
      <c r="AO35" s="42">
        <v>1881.79</v>
      </c>
      <c r="AP35" s="42">
        <v>1885.95</v>
      </c>
      <c r="AQ35" s="42">
        <v>1900.95</v>
      </c>
      <c r="AR35" s="42">
        <v>1915.73</v>
      </c>
      <c r="AS35" s="42">
        <v>2099.08</v>
      </c>
      <c r="AT35" s="42">
        <v>2185.58</v>
      </c>
      <c r="AU35" s="42">
        <v>2172.4299999999998</v>
      </c>
      <c r="AV35" s="42">
        <v>2082.7800000000002</v>
      </c>
      <c r="AW35" s="42">
        <v>1943.74</v>
      </c>
      <c r="AX35" s="42">
        <v>1906.96</v>
      </c>
      <c r="AY35" s="42">
        <v>1697.4</v>
      </c>
      <c r="BA35" s="11">
        <v>41602</v>
      </c>
      <c r="BB35" s="42">
        <v>1625.05</v>
      </c>
      <c r="BC35" s="42">
        <v>1554.93</v>
      </c>
      <c r="BD35" s="42">
        <v>1542.86</v>
      </c>
      <c r="BE35" s="42">
        <v>1521.39</v>
      </c>
      <c r="BF35" s="42">
        <v>1514.57</v>
      </c>
      <c r="BG35" s="42">
        <v>1509.56</v>
      </c>
      <c r="BH35" s="42">
        <v>1521.31</v>
      </c>
      <c r="BI35" s="42">
        <v>1513.27</v>
      </c>
      <c r="BJ35" s="42">
        <v>1637.32</v>
      </c>
      <c r="BK35" s="42">
        <v>1794.02</v>
      </c>
      <c r="BL35" s="42">
        <v>1830.1</v>
      </c>
      <c r="BM35" s="42">
        <v>1846.85</v>
      </c>
      <c r="BN35" s="42">
        <v>1845.57</v>
      </c>
      <c r="BO35" s="42">
        <v>1849.15</v>
      </c>
      <c r="BP35" s="42">
        <v>1853.19</v>
      </c>
      <c r="BQ35" s="42">
        <v>1867.79</v>
      </c>
      <c r="BR35" s="42">
        <v>1882.17</v>
      </c>
      <c r="BS35" s="42">
        <v>2060.56</v>
      </c>
      <c r="BT35" s="42">
        <v>2144.7199999999998</v>
      </c>
      <c r="BU35" s="42">
        <v>2131.92</v>
      </c>
      <c r="BV35" s="42">
        <v>2044.7</v>
      </c>
      <c r="BW35" s="42">
        <v>1909.42</v>
      </c>
      <c r="BX35" s="42">
        <v>1873.64</v>
      </c>
      <c r="BY35" s="42">
        <v>1669.75</v>
      </c>
    </row>
    <row r="36" spans="1:77" x14ac:dyDescent="0.25">
      <c r="A36" s="11">
        <v>41603</v>
      </c>
      <c r="B36" s="42">
        <v>1580.36</v>
      </c>
      <c r="C36" s="42">
        <v>1566.57</v>
      </c>
      <c r="D36" s="42">
        <v>1549.56</v>
      </c>
      <c r="E36" s="42">
        <v>1533.52</v>
      </c>
      <c r="F36" s="42">
        <v>1552.69</v>
      </c>
      <c r="G36" s="42">
        <v>1551.38</v>
      </c>
      <c r="H36" s="42">
        <v>1688.86</v>
      </c>
      <c r="I36" s="42">
        <v>1902.9</v>
      </c>
      <c r="J36" s="42">
        <v>2029.64</v>
      </c>
      <c r="K36" s="42">
        <v>2135.0700000000002</v>
      </c>
      <c r="L36" s="42">
        <v>2162.5</v>
      </c>
      <c r="M36" s="42">
        <v>2128.12</v>
      </c>
      <c r="N36" s="42">
        <v>2154.35</v>
      </c>
      <c r="O36" s="42">
        <v>2175.4499999999998</v>
      </c>
      <c r="P36" s="42">
        <v>2166.0100000000002</v>
      </c>
      <c r="Q36" s="42">
        <v>2131.3200000000002</v>
      </c>
      <c r="R36" s="42">
        <v>2058.04</v>
      </c>
      <c r="S36" s="42">
        <v>2102.44</v>
      </c>
      <c r="T36" s="42">
        <v>2177.37</v>
      </c>
      <c r="U36" s="42">
        <v>2151.6999999999998</v>
      </c>
      <c r="V36" s="42">
        <v>2079.58</v>
      </c>
      <c r="W36" s="42">
        <v>2012.43</v>
      </c>
      <c r="X36" s="42">
        <v>1936.3</v>
      </c>
      <c r="Y36" s="42">
        <v>1703.15</v>
      </c>
      <c r="AA36" s="11">
        <v>41603</v>
      </c>
      <c r="AB36" s="42">
        <v>1573.63</v>
      </c>
      <c r="AC36" s="42">
        <v>1559.95</v>
      </c>
      <c r="AD36" s="42">
        <v>1543.07</v>
      </c>
      <c r="AE36" s="42">
        <v>1527.14</v>
      </c>
      <c r="AF36" s="42">
        <v>1546.17</v>
      </c>
      <c r="AG36" s="42">
        <v>1544.87</v>
      </c>
      <c r="AH36" s="42">
        <v>1681.33</v>
      </c>
      <c r="AI36" s="42">
        <v>1893.78</v>
      </c>
      <c r="AJ36" s="42">
        <v>2019.57</v>
      </c>
      <c r="AK36" s="42">
        <v>2124.23</v>
      </c>
      <c r="AL36" s="42">
        <v>2151.4499999999998</v>
      </c>
      <c r="AM36" s="42">
        <v>2117.3200000000002</v>
      </c>
      <c r="AN36" s="42">
        <v>2143.36</v>
      </c>
      <c r="AO36" s="42">
        <v>2164.3000000000002</v>
      </c>
      <c r="AP36" s="42">
        <v>2154.94</v>
      </c>
      <c r="AQ36" s="42">
        <v>2120.5</v>
      </c>
      <c r="AR36" s="42">
        <v>2047.77</v>
      </c>
      <c r="AS36" s="42">
        <v>2091.83</v>
      </c>
      <c r="AT36" s="42">
        <v>2166.1999999999998</v>
      </c>
      <c r="AU36" s="42">
        <v>2140.73</v>
      </c>
      <c r="AV36" s="42">
        <v>2069.14</v>
      </c>
      <c r="AW36" s="42">
        <v>2002.49</v>
      </c>
      <c r="AX36" s="42">
        <v>1926.93</v>
      </c>
      <c r="AY36" s="42">
        <v>1695.51</v>
      </c>
      <c r="BA36" s="11">
        <v>41603</v>
      </c>
      <c r="BB36" s="42">
        <v>1549.33</v>
      </c>
      <c r="BC36" s="42">
        <v>1536.02</v>
      </c>
      <c r="BD36" s="42">
        <v>1519.59</v>
      </c>
      <c r="BE36" s="42">
        <v>1504.1</v>
      </c>
      <c r="BF36" s="42">
        <v>1522.61</v>
      </c>
      <c r="BG36" s="42">
        <v>1521.34</v>
      </c>
      <c r="BH36" s="42">
        <v>1654.11</v>
      </c>
      <c r="BI36" s="42">
        <v>1860.81</v>
      </c>
      <c r="BJ36" s="42">
        <v>1983.2</v>
      </c>
      <c r="BK36" s="42">
        <v>2085.02</v>
      </c>
      <c r="BL36" s="42">
        <v>2111.5100000000002</v>
      </c>
      <c r="BM36" s="42">
        <v>2078.3000000000002</v>
      </c>
      <c r="BN36" s="42">
        <v>2103.64</v>
      </c>
      <c r="BO36" s="42">
        <v>2124.0100000000002</v>
      </c>
      <c r="BP36" s="42">
        <v>2114.9</v>
      </c>
      <c r="BQ36" s="42">
        <v>2081.4</v>
      </c>
      <c r="BR36" s="42">
        <v>2010.63</v>
      </c>
      <c r="BS36" s="42">
        <v>2053.5100000000002</v>
      </c>
      <c r="BT36" s="42">
        <v>2125.86</v>
      </c>
      <c r="BU36" s="42">
        <v>2101.08</v>
      </c>
      <c r="BV36" s="42">
        <v>2031.43</v>
      </c>
      <c r="BW36" s="42">
        <v>1966.58</v>
      </c>
      <c r="BX36" s="42">
        <v>1893.06</v>
      </c>
      <c r="BY36" s="42">
        <v>1667.91</v>
      </c>
    </row>
    <row r="37" spans="1:77" x14ac:dyDescent="0.25">
      <c r="A37" s="11">
        <v>41604</v>
      </c>
      <c r="B37" s="42">
        <v>1565.55</v>
      </c>
      <c r="C37" s="42">
        <v>1534.51</v>
      </c>
      <c r="D37" s="42">
        <v>1526.65</v>
      </c>
      <c r="E37" s="42">
        <v>1518.92</v>
      </c>
      <c r="F37" s="42">
        <v>1522.22</v>
      </c>
      <c r="G37" s="42">
        <v>1536.41</v>
      </c>
      <c r="H37" s="42">
        <v>1675.88</v>
      </c>
      <c r="I37" s="42">
        <v>1872.83</v>
      </c>
      <c r="J37" s="42">
        <v>2015.31</v>
      </c>
      <c r="K37" s="42">
        <v>2175.85</v>
      </c>
      <c r="L37" s="42">
        <v>2188.84</v>
      </c>
      <c r="M37" s="42">
        <v>2175.85</v>
      </c>
      <c r="N37" s="42">
        <v>2180.9899999999998</v>
      </c>
      <c r="O37" s="42">
        <v>2182.92</v>
      </c>
      <c r="P37" s="42">
        <v>2181.13</v>
      </c>
      <c r="Q37" s="42">
        <v>2170.7399999999998</v>
      </c>
      <c r="R37" s="42">
        <v>2117.5700000000002</v>
      </c>
      <c r="S37" s="42">
        <v>2125.02</v>
      </c>
      <c r="T37" s="42">
        <v>2191.4299999999998</v>
      </c>
      <c r="U37" s="42">
        <v>2177.0700000000002</v>
      </c>
      <c r="V37" s="42">
        <v>2106.31</v>
      </c>
      <c r="W37" s="42">
        <v>2027.29</v>
      </c>
      <c r="X37" s="42">
        <v>1933.5</v>
      </c>
      <c r="Y37" s="42">
        <v>1717.77</v>
      </c>
      <c r="AA37" s="11">
        <v>41604</v>
      </c>
      <c r="AB37" s="42">
        <v>1558.94</v>
      </c>
      <c r="AC37" s="42">
        <v>1528.13</v>
      </c>
      <c r="AD37" s="42">
        <v>1520.32</v>
      </c>
      <c r="AE37" s="42">
        <v>1512.65</v>
      </c>
      <c r="AF37" s="42">
        <v>1515.93</v>
      </c>
      <c r="AG37" s="42">
        <v>1530.01</v>
      </c>
      <c r="AH37" s="42">
        <v>1668.44</v>
      </c>
      <c r="AI37" s="42">
        <v>1863.94</v>
      </c>
      <c r="AJ37" s="42">
        <v>2005.35</v>
      </c>
      <c r="AK37" s="42">
        <v>2164.69</v>
      </c>
      <c r="AL37" s="42">
        <v>2177.59</v>
      </c>
      <c r="AM37" s="42">
        <v>2164.69</v>
      </c>
      <c r="AN37" s="42">
        <v>2169.8000000000002</v>
      </c>
      <c r="AO37" s="42">
        <v>2171.71</v>
      </c>
      <c r="AP37" s="42">
        <v>2169.94</v>
      </c>
      <c r="AQ37" s="42">
        <v>2159.62</v>
      </c>
      <c r="AR37" s="42">
        <v>2106.85</v>
      </c>
      <c r="AS37" s="42">
        <v>2114.25</v>
      </c>
      <c r="AT37" s="42">
        <v>2180.16</v>
      </c>
      <c r="AU37" s="42">
        <v>2165.91</v>
      </c>
      <c r="AV37" s="42">
        <v>2095.6799999999998</v>
      </c>
      <c r="AW37" s="42">
        <v>2017.24</v>
      </c>
      <c r="AX37" s="42">
        <v>1924.15</v>
      </c>
      <c r="AY37" s="42">
        <v>1710.03</v>
      </c>
      <c r="BA37" s="11">
        <v>41604</v>
      </c>
      <c r="BB37" s="42">
        <v>1535.03</v>
      </c>
      <c r="BC37" s="42">
        <v>1505.06</v>
      </c>
      <c r="BD37" s="42">
        <v>1497.46</v>
      </c>
      <c r="BE37" s="42">
        <v>1490</v>
      </c>
      <c r="BF37" s="42">
        <v>1493.19</v>
      </c>
      <c r="BG37" s="42">
        <v>1506.88</v>
      </c>
      <c r="BH37" s="42">
        <v>1641.57</v>
      </c>
      <c r="BI37" s="42">
        <v>1831.78</v>
      </c>
      <c r="BJ37" s="42">
        <v>1969.37</v>
      </c>
      <c r="BK37" s="42">
        <v>2124.4</v>
      </c>
      <c r="BL37" s="42">
        <v>2136.94</v>
      </c>
      <c r="BM37" s="42">
        <v>2124.4</v>
      </c>
      <c r="BN37" s="42">
        <v>2129.36</v>
      </c>
      <c r="BO37" s="42">
        <v>2131.2199999999998</v>
      </c>
      <c r="BP37" s="42">
        <v>2129.5</v>
      </c>
      <c r="BQ37" s="42">
        <v>2119.46</v>
      </c>
      <c r="BR37" s="42">
        <v>2068.12</v>
      </c>
      <c r="BS37" s="42">
        <v>2075.31</v>
      </c>
      <c r="BT37" s="42">
        <v>2139.44</v>
      </c>
      <c r="BU37" s="42">
        <v>2125.58</v>
      </c>
      <c r="BV37" s="42">
        <v>2057.25</v>
      </c>
      <c r="BW37" s="42">
        <v>1980.94</v>
      </c>
      <c r="BX37" s="42">
        <v>1890.36</v>
      </c>
      <c r="BY37" s="42">
        <v>1682.03</v>
      </c>
    </row>
    <row r="38" spans="1:77" x14ac:dyDescent="0.25">
      <c r="A38" s="11">
        <v>41605</v>
      </c>
      <c r="B38" s="42">
        <v>1630.93</v>
      </c>
      <c r="C38" s="42">
        <v>1590.53</v>
      </c>
      <c r="D38" s="42">
        <v>1576.66</v>
      </c>
      <c r="E38" s="42">
        <v>1556.74</v>
      </c>
      <c r="F38" s="42">
        <v>1574.17</v>
      </c>
      <c r="G38" s="42">
        <v>1599.03</v>
      </c>
      <c r="H38" s="42">
        <v>1717.86</v>
      </c>
      <c r="I38" s="42">
        <v>1910.72</v>
      </c>
      <c r="J38" s="42">
        <v>2106.1999999999998</v>
      </c>
      <c r="K38" s="42">
        <v>2187.64</v>
      </c>
      <c r="L38" s="42">
        <v>2195.0300000000002</v>
      </c>
      <c r="M38" s="42">
        <v>2171.13</v>
      </c>
      <c r="N38" s="42">
        <v>2158.2800000000002</v>
      </c>
      <c r="O38" s="42">
        <v>2167.06</v>
      </c>
      <c r="P38" s="42">
        <v>2160.5500000000002</v>
      </c>
      <c r="Q38" s="42">
        <v>2161.5300000000002</v>
      </c>
      <c r="R38" s="42">
        <v>2090.56</v>
      </c>
      <c r="S38" s="42">
        <v>2116.86</v>
      </c>
      <c r="T38" s="42">
        <v>2192.2399999999998</v>
      </c>
      <c r="U38" s="42">
        <v>2158.66</v>
      </c>
      <c r="V38" s="42">
        <v>2122.92</v>
      </c>
      <c r="W38" s="42">
        <v>2009.32</v>
      </c>
      <c r="X38" s="42">
        <v>1897.15</v>
      </c>
      <c r="Y38" s="42">
        <v>1698.16</v>
      </c>
      <c r="AA38" s="11">
        <v>41605</v>
      </c>
      <c r="AB38" s="42">
        <v>1623.83</v>
      </c>
      <c r="AC38" s="42">
        <v>1583.73</v>
      </c>
      <c r="AD38" s="42">
        <v>1569.96</v>
      </c>
      <c r="AE38" s="42">
        <v>1550.19</v>
      </c>
      <c r="AF38" s="42">
        <v>1567.49</v>
      </c>
      <c r="AG38" s="42">
        <v>1592.17</v>
      </c>
      <c r="AH38" s="42">
        <v>1710.11</v>
      </c>
      <c r="AI38" s="42">
        <v>1901.54</v>
      </c>
      <c r="AJ38" s="42">
        <v>2095.5700000000002</v>
      </c>
      <c r="AK38" s="42">
        <v>2176.4</v>
      </c>
      <c r="AL38" s="42">
        <v>2183.73</v>
      </c>
      <c r="AM38" s="42">
        <v>2160.02</v>
      </c>
      <c r="AN38" s="42">
        <v>2147.2600000000002</v>
      </c>
      <c r="AO38" s="42">
        <v>2155.9699999999998</v>
      </c>
      <c r="AP38" s="42">
        <v>2149.5100000000002</v>
      </c>
      <c r="AQ38" s="42">
        <v>2150.4899999999998</v>
      </c>
      <c r="AR38" s="42">
        <v>2080.04</v>
      </c>
      <c r="AS38" s="42">
        <v>2106.15</v>
      </c>
      <c r="AT38" s="42">
        <v>2180.9699999999998</v>
      </c>
      <c r="AU38" s="42">
        <v>2147.63</v>
      </c>
      <c r="AV38" s="42">
        <v>2112.16</v>
      </c>
      <c r="AW38" s="42">
        <v>1999.41</v>
      </c>
      <c r="AX38" s="42">
        <v>1888.07</v>
      </c>
      <c r="AY38" s="42">
        <v>1690.56</v>
      </c>
      <c r="BA38" s="11">
        <v>41605</v>
      </c>
      <c r="BB38" s="42">
        <v>1598.17</v>
      </c>
      <c r="BC38" s="42">
        <v>1559.16</v>
      </c>
      <c r="BD38" s="42">
        <v>1545.76</v>
      </c>
      <c r="BE38" s="42">
        <v>1526.52</v>
      </c>
      <c r="BF38" s="42">
        <v>1543.36</v>
      </c>
      <c r="BG38" s="42">
        <v>1567.36</v>
      </c>
      <c r="BH38" s="42">
        <v>1682.12</v>
      </c>
      <c r="BI38" s="42">
        <v>1868.36</v>
      </c>
      <c r="BJ38" s="42">
        <v>2057.14</v>
      </c>
      <c r="BK38" s="42">
        <v>2135.7800000000002</v>
      </c>
      <c r="BL38" s="42">
        <v>2142.92</v>
      </c>
      <c r="BM38" s="42">
        <v>2119.85</v>
      </c>
      <c r="BN38" s="42">
        <v>2107.44</v>
      </c>
      <c r="BO38" s="42">
        <v>2115.91</v>
      </c>
      <c r="BP38" s="42">
        <v>2109.63</v>
      </c>
      <c r="BQ38" s="42">
        <v>2110.5700000000002</v>
      </c>
      <c r="BR38" s="42">
        <v>2042.03</v>
      </c>
      <c r="BS38" s="42">
        <v>2067.44</v>
      </c>
      <c r="BT38" s="42">
        <v>2140.23</v>
      </c>
      <c r="BU38" s="42">
        <v>2107.8000000000002</v>
      </c>
      <c r="BV38" s="42">
        <v>2073.2800000000002</v>
      </c>
      <c r="BW38" s="42">
        <v>1963.58</v>
      </c>
      <c r="BX38" s="42">
        <v>1855.25</v>
      </c>
      <c r="BY38" s="42">
        <v>1663.09</v>
      </c>
    </row>
    <row r="39" spans="1:77" x14ac:dyDescent="0.25">
      <c r="A39" s="11">
        <v>41606</v>
      </c>
      <c r="B39" s="42">
        <v>1708.26</v>
      </c>
      <c r="C39" s="42">
        <v>1589.43</v>
      </c>
      <c r="D39" s="42">
        <v>1540.44</v>
      </c>
      <c r="E39" s="42">
        <v>1468.75</v>
      </c>
      <c r="F39" s="42">
        <v>1506.57</v>
      </c>
      <c r="G39" s="42">
        <v>1583.42</v>
      </c>
      <c r="H39" s="42">
        <v>1741.18</v>
      </c>
      <c r="I39" s="42">
        <v>1875.57</v>
      </c>
      <c r="J39" s="42">
        <v>2094.1799999999998</v>
      </c>
      <c r="K39" s="42">
        <v>2191.44</v>
      </c>
      <c r="L39" s="42">
        <v>2208.3200000000002</v>
      </c>
      <c r="M39" s="42">
        <v>2174.46</v>
      </c>
      <c r="N39" s="42">
        <v>2162.14</v>
      </c>
      <c r="O39" s="42">
        <v>2185.13</v>
      </c>
      <c r="P39" s="42">
        <v>2197.11</v>
      </c>
      <c r="Q39" s="42">
        <v>2180.09</v>
      </c>
      <c r="R39" s="42">
        <v>2120.12</v>
      </c>
      <c r="S39" s="42">
        <v>2146.79</v>
      </c>
      <c r="T39" s="42">
        <v>2216.21</v>
      </c>
      <c r="U39" s="42">
        <v>2152.81</v>
      </c>
      <c r="V39" s="42">
        <v>2095.91</v>
      </c>
      <c r="W39" s="42">
        <v>1974.9</v>
      </c>
      <c r="X39" s="42">
        <v>1885.33</v>
      </c>
      <c r="Y39" s="42">
        <v>1755.48</v>
      </c>
      <c r="AA39" s="11">
        <v>41606</v>
      </c>
      <c r="AB39" s="42">
        <v>1700.58</v>
      </c>
      <c r="AC39" s="42">
        <v>1582.64</v>
      </c>
      <c r="AD39" s="42">
        <v>1534.01</v>
      </c>
      <c r="AE39" s="42">
        <v>1462.85</v>
      </c>
      <c r="AF39" s="42">
        <v>1500.39</v>
      </c>
      <c r="AG39" s="42">
        <v>1576.67</v>
      </c>
      <c r="AH39" s="42">
        <v>1733.26</v>
      </c>
      <c r="AI39" s="42">
        <v>1866.65</v>
      </c>
      <c r="AJ39" s="42">
        <v>2083.64</v>
      </c>
      <c r="AK39" s="42">
        <v>2180.17</v>
      </c>
      <c r="AL39" s="42">
        <v>2196.92</v>
      </c>
      <c r="AM39" s="42">
        <v>2163.3200000000002</v>
      </c>
      <c r="AN39" s="42">
        <v>2151.09</v>
      </c>
      <c r="AO39" s="42">
        <v>2173.91</v>
      </c>
      <c r="AP39" s="42">
        <v>2185.8000000000002</v>
      </c>
      <c r="AQ39" s="42">
        <v>2168.9</v>
      </c>
      <c r="AR39" s="42">
        <v>2109.38</v>
      </c>
      <c r="AS39" s="42">
        <v>2135.85</v>
      </c>
      <c r="AT39" s="42">
        <v>2204.7600000000002</v>
      </c>
      <c r="AU39" s="42">
        <v>2141.83</v>
      </c>
      <c r="AV39" s="42">
        <v>2085.35</v>
      </c>
      <c r="AW39" s="42">
        <v>1965.24</v>
      </c>
      <c r="AX39" s="42">
        <v>1876.34</v>
      </c>
      <c r="AY39" s="42">
        <v>1747.46</v>
      </c>
      <c r="BA39" s="11">
        <v>41606</v>
      </c>
      <c r="BB39" s="42">
        <v>1672.84</v>
      </c>
      <c r="BC39" s="42">
        <v>1558.09</v>
      </c>
      <c r="BD39" s="42">
        <v>1510.78</v>
      </c>
      <c r="BE39" s="42">
        <v>1441.54</v>
      </c>
      <c r="BF39" s="42">
        <v>1478.07</v>
      </c>
      <c r="BG39" s="42">
        <v>1552.29</v>
      </c>
      <c r="BH39" s="42">
        <v>1704.64</v>
      </c>
      <c r="BI39" s="42">
        <v>1834.41</v>
      </c>
      <c r="BJ39" s="42">
        <v>2045.53</v>
      </c>
      <c r="BK39" s="42">
        <v>2139.4499999999998</v>
      </c>
      <c r="BL39" s="42">
        <v>2155.75</v>
      </c>
      <c r="BM39" s="42">
        <v>2123.06</v>
      </c>
      <c r="BN39" s="42">
        <v>2111.16</v>
      </c>
      <c r="BO39" s="42">
        <v>2133.36</v>
      </c>
      <c r="BP39" s="42">
        <v>2144.9299999999998</v>
      </c>
      <c r="BQ39" s="42">
        <v>2128.4899999999998</v>
      </c>
      <c r="BR39" s="42">
        <v>2070.58</v>
      </c>
      <c r="BS39" s="42">
        <v>2096.34</v>
      </c>
      <c r="BT39" s="42">
        <v>2163.38</v>
      </c>
      <c r="BU39" s="42">
        <v>2102.15</v>
      </c>
      <c r="BV39" s="42">
        <v>2047.2</v>
      </c>
      <c r="BW39" s="42">
        <v>1930.34</v>
      </c>
      <c r="BX39" s="42">
        <v>1843.84</v>
      </c>
      <c r="BY39" s="42">
        <v>1718.45</v>
      </c>
    </row>
    <row r="40" spans="1:77" x14ac:dyDescent="0.25">
      <c r="A40" s="11">
        <v>41607</v>
      </c>
      <c r="B40" s="42">
        <v>1633.98</v>
      </c>
      <c r="C40" s="42">
        <v>1562.1</v>
      </c>
      <c r="D40" s="42">
        <v>1515.19</v>
      </c>
      <c r="E40" s="42">
        <v>1449.75</v>
      </c>
      <c r="F40" s="42">
        <v>1503.08</v>
      </c>
      <c r="G40" s="42">
        <v>1555.13</v>
      </c>
      <c r="H40" s="42">
        <v>1717.61</v>
      </c>
      <c r="I40" s="42">
        <v>1875.15</v>
      </c>
      <c r="J40" s="42">
        <v>2098.14</v>
      </c>
      <c r="K40" s="42">
        <v>2204.35</v>
      </c>
      <c r="L40" s="42">
        <v>2203.85</v>
      </c>
      <c r="M40" s="42">
        <v>2200.7199999999998</v>
      </c>
      <c r="N40" s="42">
        <v>2197.9899999999998</v>
      </c>
      <c r="O40" s="42">
        <v>2206.35</v>
      </c>
      <c r="P40" s="42">
        <v>2209.4499999999998</v>
      </c>
      <c r="Q40" s="42">
        <v>2179.5300000000002</v>
      </c>
      <c r="R40" s="42">
        <v>2122.6999999999998</v>
      </c>
      <c r="S40" s="42">
        <v>2141.64</v>
      </c>
      <c r="T40" s="42">
        <v>2226.04</v>
      </c>
      <c r="U40" s="42">
        <v>2194.54</v>
      </c>
      <c r="V40" s="42">
        <v>2144.64</v>
      </c>
      <c r="W40" s="42">
        <v>2091.96</v>
      </c>
      <c r="X40" s="42">
        <v>1896.64</v>
      </c>
      <c r="Y40" s="42">
        <v>1716.11</v>
      </c>
      <c r="AA40" s="11">
        <v>41607</v>
      </c>
      <c r="AB40" s="42">
        <v>1626.86</v>
      </c>
      <c r="AC40" s="42">
        <v>1555.51</v>
      </c>
      <c r="AD40" s="42">
        <v>1508.95</v>
      </c>
      <c r="AE40" s="42">
        <v>1444</v>
      </c>
      <c r="AF40" s="42">
        <v>1496.93</v>
      </c>
      <c r="AG40" s="42">
        <v>1548.6</v>
      </c>
      <c r="AH40" s="42">
        <v>1709.86</v>
      </c>
      <c r="AI40" s="42">
        <v>1866.23</v>
      </c>
      <c r="AJ40" s="42">
        <v>2087.5700000000002</v>
      </c>
      <c r="AK40" s="42">
        <v>2192.9899999999998</v>
      </c>
      <c r="AL40" s="42">
        <v>2192.4899999999998</v>
      </c>
      <c r="AM40" s="42">
        <v>2189.38</v>
      </c>
      <c r="AN40" s="42">
        <v>2186.67</v>
      </c>
      <c r="AO40" s="42">
        <v>2194.9699999999998</v>
      </c>
      <c r="AP40" s="42">
        <v>2198.0500000000002</v>
      </c>
      <c r="AQ40" s="42">
        <v>2168.36</v>
      </c>
      <c r="AR40" s="42">
        <v>2111.94</v>
      </c>
      <c r="AS40" s="42">
        <v>2130.7399999999998</v>
      </c>
      <c r="AT40" s="42">
        <v>2214.52</v>
      </c>
      <c r="AU40" s="42">
        <v>2183.25</v>
      </c>
      <c r="AV40" s="42">
        <v>2133.7199999999998</v>
      </c>
      <c r="AW40" s="42">
        <v>2081.4299999999998</v>
      </c>
      <c r="AX40" s="42">
        <v>1887.56</v>
      </c>
      <c r="AY40" s="42">
        <v>1708.38</v>
      </c>
      <c r="BA40" s="11">
        <v>41607</v>
      </c>
      <c r="BB40" s="42">
        <v>1601.11</v>
      </c>
      <c r="BC40" s="42">
        <v>1531.7</v>
      </c>
      <c r="BD40" s="42">
        <v>1486.39</v>
      </c>
      <c r="BE40" s="42">
        <v>1423.2</v>
      </c>
      <c r="BF40" s="42">
        <v>1474.7</v>
      </c>
      <c r="BG40" s="42">
        <v>1524.97</v>
      </c>
      <c r="BH40" s="42">
        <v>1681.87</v>
      </c>
      <c r="BI40" s="42">
        <v>1834.01</v>
      </c>
      <c r="BJ40" s="42">
        <v>2049.36</v>
      </c>
      <c r="BK40" s="42">
        <v>2151.9299999999998</v>
      </c>
      <c r="BL40" s="42">
        <v>2151.44</v>
      </c>
      <c r="BM40" s="42">
        <v>2148.42</v>
      </c>
      <c r="BN40" s="42">
        <v>2145.7800000000002</v>
      </c>
      <c r="BO40" s="42">
        <v>2153.85</v>
      </c>
      <c r="BP40" s="42">
        <v>2156.85</v>
      </c>
      <c r="BQ40" s="42">
        <v>2127.96</v>
      </c>
      <c r="BR40" s="42">
        <v>2073.0700000000002</v>
      </c>
      <c r="BS40" s="42">
        <v>2091.36</v>
      </c>
      <c r="BT40" s="42">
        <v>2172.87</v>
      </c>
      <c r="BU40" s="42">
        <v>2142.4499999999998</v>
      </c>
      <c r="BV40" s="42">
        <v>2094.2600000000002</v>
      </c>
      <c r="BW40" s="42">
        <v>2043.38</v>
      </c>
      <c r="BX40" s="42">
        <v>1854.76</v>
      </c>
      <c r="BY40" s="42">
        <v>1680.43</v>
      </c>
    </row>
    <row r="41" spans="1:77" x14ac:dyDescent="0.25">
      <c r="A41" s="11">
        <v>41608</v>
      </c>
      <c r="B41" s="42">
        <v>1684.52</v>
      </c>
      <c r="C41" s="42">
        <v>1585.99</v>
      </c>
      <c r="D41" s="42">
        <v>1495.25</v>
      </c>
      <c r="E41" s="42">
        <v>1419.34</v>
      </c>
      <c r="F41" s="42">
        <v>1444.08</v>
      </c>
      <c r="G41" s="42">
        <v>1402.24</v>
      </c>
      <c r="H41" s="42">
        <v>1543.86</v>
      </c>
      <c r="I41" s="42">
        <v>1684.75</v>
      </c>
      <c r="J41" s="42">
        <v>1766.24</v>
      </c>
      <c r="K41" s="42">
        <v>1848.12</v>
      </c>
      <c r="L41" s="42">
        <v>1863.67</v>
      </c>
      <c r="M41" s="42">
        <v>1876.25</v>
      </c>
      <c r="N41" s="42">
        <v>1861.38</v>
      </c>
      <c r="O41" s="42">
        <v>1854.25</v>
      </c>
      <c r="P41" s="42">
        <v>1851.78</v>
      </c>
      <c r="Q41" s="42">
        <v>1845.3</v>
      </c>
      <c r="R41" s="42">
        <v>1856.4</v>
      </c>
      <c r="S41" s="42">
        <v>1970.93</v>
      </c>
      <c r="T41" s="42">
        <v>2066.42</v>
      </c>
      <c r="U41" s="42">
        <v>1996.64</v>
      </c>
      <c r="V41" s="42">
        <v>1944.94</v>
      </c>
      <c r="W41" s="42">
        <v>1906.84</v>
      </c>
      <c r="X41" s="42">
        <v>1793.77</v>
      </c>
      <c r="Y41" s="42">
        <v>1658.84</v>
      </c>
      <c r="AA41" s="11">
        <v>41608</v>
      </c>
      <c r="AB41" s="42">
        <v>1677.02</v>
      </c>
      <c r="AC41" s="42">
        <v>1579.22</v>
      </c>
      <c r="AD41" s="42">
        <v>1489.16</v>
      </c>
      <c r="AE41" s="42">
        <v>1413.81</v>
      </c>
      <c r="AF41" s="42">
        <v>1438.37</v>
      </c>
      <c r="AG41" s="42">
        <v>1396.84</v>
      </c>
      <c r="AH41" s="42">
        <v>1537.41</v>
      </c>
      <c r="AI41" s="42">
        <v>1677.25</v>
      </c>
      <c r="AJ41" s="42">
        <v>1758.13</v>
      </c>
      <c r="AK41" s="42">
        <v>1839.4</v>
      </c>
      <c r="AL41" s="42">
        <v>1854.84</v>
      </c>
      <c r="AM41" s="42">
        <v>1867.32</v>
      </c>
      <c r="AN41" s="42">
        <v>1852.57</v>
      </c>
      <c r="AO41" s="42">
        <v>1845.49</v>
      </c>
      <c r="AP41" s="42">
        <v>1843.04</v>
      </c>
      <c r="AQ41" s="42">
        <v>1836.6</v>
      </c>
      <c r="AR41" s="42">
        <v>1847.62</v>
      </c>
      <c r="AS41" s="42">
        <v>1961.3</v>
      </c>
      <c r="AT41" s="42">
        <v>2056.08</v>
      </c>
      <c r="AU41" s="42">
        <v>1986.82</v>
      </c>
      <c r="AV41" s="42">
        <v>1935.51</v>
      </c>
      <c r="AW41" s="42">
        <v>1897.68</v>
      </c>
      <c r="AX41" s="42">
        <v>1785.46</v>
      </c>
      <c r="AY41" s="42">
        <v>1651.53</v>
      </c>
      <c r="BA41" s="11">
        <v>41608</v>
      </c>
      <c r="BB41" s="42">
        <v>1649.92</v>
      </c>
      <c r="BC41" s="42">
        <v>1554.76</v>
      </c>
      <c r="BD41" s="42">
        <v>1467.14</v>
      </c>
      <c r="BE41" s="42">
        <v>1393.83</v>
      </c>
      <c r="BF41" s="42">
        <v>1417.73</v>
      </c>
      <c r="BG41" s="42">
        <v>1377.32</v>
      </c>
      <c r="BH41" s="42">
        <v>1514.08</v>
      </c>
      <c r="BI41" s="42">
        <v>1650.14</v>
      </c>
      <c r="BJ41" s="42">
        <v>1728.84</v>
      </c>
      <c r="BK41" s="42">
        <v>1807.9</v>
      </c>
      <c r="BL41" s="42">
        <v>1822.93</v>
      </c>
      <c r="BM41" s="42">
        <v>1835.07</v>
      </c>
      <c r="BN41" s="42">
        <v>1820.72</v>
      </c>
      <c r="BO41" s="42">
        <v>1813.83</v>
      </c>
      <c r="BP41" s="42">
        <v>1811.45</v>
      </c>
      <c r="BQ41" s="42">
        <v>1805.18</v>
      </c>
      <c r="BR41" s="42">
        <v>1815.9</v>
      </c>
      <c r="BS41" s="42">
        <v>1926.51</v>
      </c>
      <c r="BT41" s="42">
        <v>2018.73</v>
      </c>
      <c r="BU41" s="42">
        <v>1951.33</v>
      </c>
      <c r="BV41" s="42">
        <v>1901.41</v>
      </c>
      <c r="BW41" s="42">
        <v>1864.61</v>
      </c>
      <c r="BX41" s="42">
        <v>1755.42</v>
      </c>
      <c r="BY41" s="42">
        <v>1625.12</v>
      </c>
    </row>
    <row r="42" spans="1:77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77" ht="15.75" customHeight="1" x14ac:dyDescent="0.25">
      <c r="A43" s="89" t="s">
        <v>20</v>
      </c>
      <c r="B43" s="91" t="s">
        <v>45</v>
      </c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  <c r="AA43" s="89" t="s">
        <v>20</v>
      </c>
      <c r="AB43" s="89" t="s">
        <v>123</v>
      </c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BA43" s="89" t="s">
        <v>20</v>
      </c>
      <c r="BB43" s="89" t="s">
        <v>124</v>
      </c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</row>
    <row r="44" spans="1:77" x14ac:dyDescent="0.25">
      <c r="A44" s="89"/>
      <c r="B44" s="14" t="s">
        <v>21</v>
      </c>
      <c r="C44" s="14" t="s">
        <v>22</v>
      </c>
      <c r="D44" s="14" t="s">
        <v>23</v>
      </c>
      <c r="E44" s="14" t="s">
        <v>24</v>
      </c>
      <c r="F44" s="14" t="s">
        <v>25</v>
      </c>
      <c r="G44" s="14" t="s">
        <v>26</v>
      </c>
      <c r="H44" s="14" t="s">
        <v>27</v>
      </c>
      <c r="I44" s="14" t="s">
        <v>28</v>
      </c>
      <c r="J44" s="14" t="s">
        <v>29</v>
      </c>
      <c r="K44" s="14" t="s">
        <v>30</v>
      </c>
      <c r="L44" s="14" t="s">
        <v>31</v>
      </c>
      <c r="M44" s="14" t="s">
        <v>32</v>
      </c>
      <c r="N44" s="14" t="s">
        <v>33</v>
      </c>
      <c r="O44" s="14" t="s">
        <v>34</v>
      </c>
      <c r="P44" s="14" t="s">
        <v>35</v>
      </c>
      <c r="Q44" s="14" t="s">
        <v>36</v>
      </c>
      <c r="R44" s="14" t="s">
        <v>37</v>
      </c>
      <c r="S44" s="14" t="s">
        <v>38</v>
      </c>
      <c r="T44" s="14" t="s">
        <v>39</v>
      </c>
      <c r="U44" s="14" t="s">
        <v>40</v>
      </c>
      <c r="V44" s="14" t="s">
        <v>41</v>
      </c>
      <c r="W44" s="14" t="s">
        <v>42</v>
      </c>
      <c r="X44" s="14" t="s">
        <v>43</v>
      </c>
      <c r="Y44" s="14" t="s">
        <v>44</v>
      </c>
      <c r="AA44" s="89"/>
      <c r="AB44" s="12" t="s">
        <v>21</v>
      </c>
      <c r="AC44" s="12" t="s">
        <v>22</v>
      </c>
      <c r="AD44" s="12" t="s">
        <v>23</v>
      </c>
      <c r="AE44" s="12" t="s">
        <v>24</v>
      </c>
      <c r="AF44" s="12" t="s">
        <v>25</v>
      </c>
      <c r="AG44" s="12" t="s">
        <v>26</v>
      </c>
      <c r="AH44" s="12" t="s">
        <v>27</v>
      </c>
      <c r="AI44" s="12" t="s">
        <v>28</v>
      </c>
      <c r="AJ44" s="12" t="s">
        <v>29</v>
      </c>
      <c r="AK44" s="12" t="s">
        <v>30</v>
      </c>
      <c r="AL44" s="12" t="s">
        <v>31</v>
      </c>
      <c r="AM44" s="12" t="s">
        <v>32</v>
      </c>
      <c r="AN44" s="12" t="s">
        <v>33</v>
      </c>
      <c r="AO44" s="12" t="s">
        <v>34</v>
      </c>
      <c r="AP44" s="12" t="s">
        <v>35</v>
      </c>
      <c r="AQ44" s="12" t="s">
        <v>36</v>
      </c>
      <c r="AR44" s="12" t="s">
        <v>37</v>
      </c>
      <c r="AS44" s="12" t="s">
        <v>38</v>
      </c>
      <c r="AT44" s="12" t="s">
        <v>39</v>
      </c>
      <c r="AU44" s="12" t="s">
        <v>40</v>
      </c>
      <c r="AV44" s="12" t="s">
        <v>41</v>
      </c>
      <c r="AW44" s="12" t="s">
        <v>42</v>
      </c>
      <c r="AX44" s="12" t="s">
        <v>43</v>
      </c>
      <c r="AY44" s="12" t="s">
        <v>44</v>
      </c>
      <c r="BA44" s="89"/>
      <c r="BB44" s="12" t="s">
        <v>21</v>
      </c>
      <c r="BC44" s="12" t="s">
        <v>22</v>
      </c>
      <c r="BD44" s="12" t="s">
        <v>23</v>
      </c>
      <c r="BE44" s="12" t="s">
        <v>24</v>
      </c>
      <c r="BF44" s="12" t="s">
        <v>25</v>
      </c>
      <c r="BG44" s="12" t="s">
        <v>26</v>
      </c>
      <c r="BH44" s="12" t="s">
        <v>27</v>
      </c>
      <c r="BI44" s="12" t="s">
        <v>28</v>
      </c>
      <c r="BJ44" s="12" t="s">
        <v>29</v>
      </c>
      <c r="BK44" s="12" t="s">
        <v>30</v>
      </c>
      <c r="BL44" s="12" t="s">
        <v>31</v>
      </c>
      <c r="BM44" s="12" t="s">
        <v>32</v>
      </c>
      <c r="BN44" s="12" t="s">
        <v>33</v>
      </c>
      <c r="BO44" s="12" t="s">
        <v>34</v>
      </c>
      <c r="BP44" s="12" t="s">
        <v>35</v>
      </c>
      <c r="BQ44" s="12" t="s">
        <v>36</v>
      </c>
      <c r="BR44" s="12" t="s">
        <v>37</v>
      </c>
      <c r="BS44" s="12" t="s">
        <v>38</v>
      </c>
      <c r="BT44" s="12" t="s">
        <v>39</v>
      </c>
      <c r="BU44" s="12" t="s">
        <v>40</v>
      </c>
      <c r="BV44" s="12" t="s">
        <v>41</v>
      </c>
      <c r="BW44" s="12" t="s">
        <v>42</v>
      </c>
      <c r="BX44" s="12" t="s">
        <v>43</v>
      </c>
      <c r="BY44" s="12" t="s">
        <v>44</v>
      </c>
    </row>
    <row r="45" spans="1:77" x14ac:dyDescent="0.25">
      <c r="A45" s="11">
        <v>41579</v>
      </c>
      <c r="B45" s="42">
        <v>1904.13</v>
      </c>
      <c r="C45" s="42">
        <v>1791.8</v>
      </c>
      <c r="D45" s="42">
        <v>1724.91</v>
      </c>
      <c r="E45" s="42">
        <v>1748.78</v>
      </c>
      <c r="F45" s="42">
        <v>1710.66</v>
      </c>
      <c r="G45" s="42">
        <v>1821.93</v>
      </c>
      <c r="H45" s="42">
        <v>1986.1</v>
      </c>
      <c r="I45" s="42">
        <v>2153.15</v>
      </c>
      <c r="J45" s="42">
        <v>2325.64</v>
      </c>
      <c r="K45" s="42">
        <v>2363.38</v>
      </c>
      <c r="L45" s="42">
        <v>2361.5300000000002</v>
      </c>
      <c r="M45" s="42">
        <v>2356.39</v>
      </c>
      <c r="N45" s="42">
        <v>2350.5500000000002</v>
      </c>
      <c r="O45" s="42">
        <v>2354.75</v>
      </c>
      <c r="P45" s="42">
        <v>2349.96</v>
      </c>
      <c r="Q45" s="42">
        <v>2335.3000000000002</v>
      </c>
      <c r="R45" s="42">
        <v>2328.73</v>
      </c>
      <c r="S45" s="42">
        <v>2324.59</v>
      </c>
      <c r="T45" s="42">
        <v>2376.91</v>
      </c>
      <c r="U45" s="42">
        <v>2442.27</v>
      </c>
      <c r="V45" s="42">
        <v>2422.02</v>
      </c>
      <c r="W45" s="42">
        <v>2368.44</v>
      </c>
      <c r="X45" s="42">
        <v>2323.5700000000002</v>
      </c>
      <c r="Y45" s="42">
        <v>2131.87</v>
      </c>
      <c r="AA45" s="11">
        <v>41579</v>
      </c>
      <c r="AB45" s="42">
        <v>1896.76</v>
      </c>
      <c r="AC45" s="42">
        <v>1785.26</v>
      </c>
      <c r="AD45" s="42">
        <v>1718.87</v>
      </c>
      <c r="AE45" s="42">
        <v>1742.56</v>
      </c>
      <c r="AF45" s="42">
        <v>1704.73</v>
      </c>
      <c r="AG45" s="42">
        <v>1815.17</v>
      </c>
      <c r="AH45" s="42">
        <v>1978.12</v>
      </c>
      <c r="AI45" s="42">
        <v>2143.9299999999998</v>
      </c>
      <c r="AJ45" s="42">
        <v>2315.14</v>
      </c>
      <c r="AK45" s="42">
        <v>2352.59</v>
      </c>
      <c r="AL45" s="42">
        <v>2350.7600000000002</v>
      </c>
      <c r="AM45" s="42">
        <v>2345.65</v>
      </c>
      <c r="AN45" s="42">
        <v>2339.86</v>
      </c>
      <c r="AO45" s="42">
        <v>2344.0300000000002</v>
      </c>
      <c r="AP45" s="42">
        <v>2339.27</v>
      </c>
      <c r="AQ45" s="42">
        <v>2324.73</v>
      </c>
      <c r="AR45" s="42">
        <v>2318.1999999999998</v>
      </c>
      <c r="AS45" s="42">
        <v>2314.09</v>
      </c>
      <c r="AT45" s="42">
        <v>2366.0300000000002</v>
      </c>
      <c r="AU45" s="42">
        <v>2430.9</v>
      </c>
      <c r="AV45" s="42">
        <v>2410.8000000000002</v>
      </c>
      <c r="AW45" s="42">
        <v>2357.62</v>
      </c>
      <c r="AX45" s="42">
        <v>2313.09</v>
      </c>
      <c r="AY45" s="42">
        <v>2122.81</v>
      </c>
      <c r="BA45" s="11">
        <v>41579</v>
      </c>
      <c r="BB45" s="42">
        <v>1870.12</v>
      </c>
      <c r="BC45" s="42">
        <v>1761.65</v>
      </c>
      <c r="BD45" s="42">
        <v>1697.05</v>
      </c>
      <c r="BE45" s="42">
        <v>1720.1</v>
      </c>
      <c r="BF45" s="42">
        <v>1683.29</v>
      </c>
      <c r="BG45" s="42">
        <v>1790.75</v>
      </c>
      <c r="BH45" s="42">
        <v>1949.29</v>
      </c>
      <c r="BI45" s="42">
        <v>2110.61</v>
      </c>
      <c r="BJ45" s="42">
        <v>2277.19</v>
      </c>
      <c r="BK45" s="42">
        <v>2313.63</v>
      </c>
      <c r="BL45" s="42">
        <v>2311.84</v>
      </c>
      <c r="BM45" s="42">
        <v>2306.88</v>
      </c>
      <c r="BN45" s="42">
        <v>2301.2399999999998</v>
      </c>
      <c r="BO45" s="42">
        <v>2305.29</v>
      </c>
      <c r="BP45" s="42">
        <v>2300.67</v>
      </c>
      <c r="BQ45" s="42">
        <v>2286.5100000000002</v>
      </c>
      <c r="BR45" s="42">
        <v>2280.17</v>
      </c>
      <c r="BS45" s="42">
        <v>2276.17</v>
      </c>
      <c r="BT45" s="42">
        <v>2326.6999999999998</v>
      </c>
      <c r="BU45" s="42">
        <v>2389.81</v>
      </c>
      <c r="BV45" s="42">
        <v>2370.2600000000002</v>
      </c>
      <c r="BW45" s="42">
        <v>2318.52</v>
      </c>
      <c r="BX45" s="42">
        <v>2275.19</v>
      </c>
      <c r="BY45" s="42">
        <v>2090.06</v>
      </c>
    </row>
    <row r="46" spans="1:77" x14ac:dyDescent="0.25">
      <c r="A46" s="11">
        <v>41580</v>
      </c>
      <c r="B46" s="42">
        <v>1966.19</v>
      </c>
      <c r="C46" s="42">
        <v>1905.23</v>
      </c>
      <c r="D46" s="42">
        <v>1827.29</v>
      </c>
      <c r="E46" s="42">
        <v>1783.61</v>
      </c>
      <c r="F46" s="42">
        <v>1716.7</v>
      </c>
      <c r="G46" s="42">
        <v>1772.73</v>
      </c>
      <c r="H46" s="42">
        <v>1924.22</v>
      </c>
      <c r="I46" s="42">
        <v>1986.32</v>
      </c>
      <c r="J46" s="42">
        <v>2116.48</v>
      </c>
      <c r="K46" s="42">
        <v>2171.73</v>
      </c>
      <c r="L46" s="42">
        <v>2210.4499999999998</v>
      </c>
      <c r="M46" s="42">
        <v>2214.14</v>
      </c>
      <c r="N46" s="42">
        <v>2199.83</v>
      </c>
      <c r="O46" s="42">
        <v>2180.9</v>
      </c>
      <c r="P46" s="42">
        <v>2178.31</v>
      </c>
      <c r="Q46" s="42">
        <v>2174.19</v>
      </c>
      <c r="R46" s="42">
        <v>2174.8200000000002</v>
      </c>
      <c r="S46" s="42">
        <v>2207.75</v>
      </c>
      <c r="T46" s="42">
        <v>2338.9899999999998</v>
      </c>
      <c r="U46" s="42">
        <v>2431.37</v>
      </c>
      <c r="V46" s="42">
        <v>2363.25</v>
      </c>
      <c r="W46" s="42">
        <v>2212.83</v>
      </c>
      <c r="X46" s="42">
        <v>2161.58</v>
      </c>
      <c r="Y46" s="42">
        <v>2021.41</v>
      </c>
      <c r="AA46" s="11">
        <v>41580</v>
      </c>
      <c r="AB46" s="42">
        <v>1958.36</v>
      </c>
      <c r="AC46" s="42">
        <v>1897.85</v>
      </c>
      <c r="AD46" s="42">
        <v>1820.49</v>
      </c>
      <c r="AE46" s="42">
        <v>1777.14</v>
      </c>
      <c r="AF46" s="42">
        <v>1710.73</v>
      </c>
      <c r="AG46" s="42">
        <v>1766.33</v>
      </c>
      <c r="AH46" s="42">
        <v>1916.7</v>
      </c>
      <c r="AI46" s="42">
        <v>1978.34</v>
      </c>
      <c r="AJ46" s="42">
        <v>2107.5300000000002</v>
      </c>
      <c r="AK46" s="42">
        <v>2162.37</v>
      </c>
      <c r="AL46" s="42">
        <v>2200.8000000000002</v>
      </c>
      <c r="AM46" s="42">
        <v>2204.4699999999998</v>
      </c>
      <c r="AN46" s="42">
        <v>2190.2600000000002</v>
      </c>
      <c r="AO46" s="42">
        <v>2171.4699999999998</v>
      </c>
      <c r="AP46" s="42">
        <v>2168.9</v>
      </c>
      <c r="AQ46" s="42">
        <v>2164.8200000000002</v>
      </c>
      <c r="AR46" s="42">
        <v>2165.44</v>
      </c>
      <c r="AS46" s="42">
        <v>2198.13</v>
      </c>
      <c r="AT46" s="42">
        <v>2328.39</v>
      </c>
      <c r="AU46" s="42">
        <v>2420.08</v>
      </c>
      <c r="AV46" s="42">
        <v>2352.46</v>
      </c>
      <c r="AW46" s="42">
        <v>2203.17</v>
      </c>
      <c r="AX46" s="42">
        <v>2152.29</v>
      </c>
      <c r="AY46" s="42">
        <v>2013.17</v>
      </c>
      <c r="BA46" s="11">
        <v>41580</v>
      </c>
      <c r="BB46" s="42">
        <v>1930.06</v>
      </c>
      <c r="BC46" s="42">
        <v>1871.19</v>
      </c>
      <c r="BD46" s="42">
        <v>1795.93</v>
      </c>
      <c r="BE46" s="42">
        <v>1753.75</v>
      </c>
      <c r="BF46" s="42">
        <v>1689.13</v>
      </c>
      <c r="BG46" s="42">
        <v>1743.23</v>
      </c>
      <c r="BH46" s="42">
        <v>1889.53</v>
      </c>
      <c r="BI46" s="42">
        <v>1949.5</v>
      </c>
      <c r="BJ46" s="42">
        <v>2075.19</v>
      </c>
      <c r="BK46" s="42">
        <v>2128.5500000000002</v>
      </c>
      <c r="BL46" s="42">
        <v>2165.9499999999998</v>
      </c>
      <c r="BM46" s="42">
        <v>2169.5100000000002</v>
      </c>
      <c r="BN46" s="42">
        <v>2155.6799999999998</v>
      </c>
      <c r="BO46" s="42">
        <v>2137.41</v>
      </c>
      <c r="BP46" s="42">
        <v>2134.91</v>
      </c>
      <c r="BQ46" s="42">
        <v>2130.9299999999998</v>
      </c>
      <c r="BR46" s="42">
        <v>2131.54</v>
      </c>
      <c r="BS46" s="42">
        <v>2163.34</v>
      </c>
      <c r="BT46" s="42">
        <v>2290.08</v>
      </c>
      <c r="BU46" s="42">
        <v>2379.29</v>
      </c>
      <c r="BV46" s="42">
        <v>2313.5</v>
      </c>
      <c r="BW46" s="42">
        <v>2168.2399999999998</v>
      </c>
      <c r="BX46" s="42">
        <v>2118.75</v>
      </c>
      <c r="BY46" s="42">
        <v>1983.39</v>
      </c>
    </row>
    <row r="47" spans="1:77" x14ac:dyDescent="0.25">
      <c r="A47" s="11">
        <v>41581</v>
      </c>
      <c r="B47" s="42">
        <v>1905.62</v>
      </c>
      <c r="C47" s="42">
        <v>1800.96</v>
      </c>
      <c r="D47" s="42">
        <v>1796.25</v>
      </c>
      <c r="E47" s="42">
        <v>1731.5</v>
      </c>
      <c r="F47" s="42">
        <v>1769.51</v>
      </c>
      <c r="G47" s="42">
        <v>1744.1</v>
      </c>
      <c r="H47" s="42">
        <v>1789.93</v>
      </c>
      <c r="I47" s="42">
        <v>1804.3</v>
      </c>
      <c r="J47" s="42">
        <v>1892.13</v>
      </c>
      <c r="K47" s="42">
        <v>2066.64</v>
      </c>
      <c r="L47" s="42">
        <v>2128.3200000000002</v>
      </c>
      <c r="M47" s="42">
        <v>2131.08</v>
      </c>
      <c r="N47" s="42">
        <v>2132.64</v>
      </c>
      <c r="O47" s="42">
        <v>2131.36</v>
      </c>
      <c r="P47" s="42">
        <v>2131.89</v>
      </c>
      <c r="Q47" s="42">
        <v>2146.59</v>
      </c>
      <c r="R47" s="42">
        <v>2143</v>
      </c>
      <c r="S47" s="42">
        <v>2192.66</v>
      </c>
      <c r="T47" s="42">
        <v>2329.02</v>
      </c>
      <c r="U47" s="42">
        <v>2391.4299999999998</v>
      </c>
      <c r="V47" s="42">
        <v>2308.52</v>
      </c>
      <c r="W47" s="42">
        <v>2214.27</v>
      </c>
      <c r="X47" s="42">
        <v>2133.9899999999998</v>
      </c>
      <c r="Y47" s="42">
        <v>2102.66</v>
      </c>
      <c r="AA47" s="11">
        <v>41581</v>
      </c>
      <c r="AB47" s="42">
        <v>1898.24</v>
      </c>
      <c r="AC47" s="42">
        <v>1794.35</v>
      </c>
      <c r="AD47" s="42">
        <v>1789.69</v>
      </c>
      <c r="AE47" s="42">
        <v>1725.41</v>
      </c>
      <c r="AF47" s="42">
        <v>1763.14</v>
      </c>
      <c r="AG47" s="42">
        <v>1737.92</v>
      </c>
      <c r="AH47" s="42">
        <v>1783.41</v>
      </c>
      <c r="AI47" s="42">
        <v>1797.68</v>
      </c>
      <c r="AJ47" s="42">
        <v>1884.85</v>
      </c>
      <c r="AK47" s="42">
        <v>2058.06</v>
      </c>
      <c r="AL47" s="42">
        <v>2119.29</v>
      </c>
      <c r="AM47" s="42">
        <v>2122.02</v>
      </c>
      <c r="AN47" s="42">
        <v>2123.5700000000002</v>
      </c>
      <c r="AO47" s="42">
        <v>2122.3000000000002</v>
      </c>
      <c r="AP47" s="42">
        <v>2122.83</v>
      </c>
      <c r="AQ47" s="42">
        <v>2137.42</v>
      </c>
      <c r="AR47" s="42">
        <v>2133.86</v>
      </c>
      <c r="AS47" s="42">
        <v>2183.14</v>
      </c>
      <c r="AT47" s="42">
        <v>2318.5</v>
      </c>
      <c r="AU47" s="42">
        <v>2380.44</v>
      </c>
      <c r="AV47" s="42">
        <v>2298.15</v>
      </c>
      <c r="AW47" s="42">
        <v>2204.6</v>
      </c>
      <c r="AX47" s="42">
        <v>2124.92</v>
      </c>
      <c r="AY47" s="42">
        <v>2093.81</v>
      </c>
      <c r="BA47" s="11">
        <v>41581</v>
      </c>
      <c r="BB47" s="42">
        <v>1871.57</v>
      </c>
      <c r="BC47" s="42">
        <v>1770.49</v>
      </c>
      <c r="BD47" s="42">
        <v>1765.95</v>
      </c>
      <c r="BE47" s="42">
        <v>1703.42</v>
      </c>
      <c r="BF47" s="42">
        <v>1740.12</v>
      </c>
      <c r="BG47" s="42">
        <v>1715.58</v>
      </c>
      <c r="BH47" s="42">
        <v>1759.85</v>
      </c>
      <c r="BI47" s="42">
        <v>1773.73</v>
      </c>
      <c r="BJ47" s="42">
        <v>1858.54</v>
      </c>
      <c r="BK47" s="42">
        <v>2027.07</v>
      </c>
      <c r="BL47" s="42">
        <v>2086.63</v>
      </c>
      <c r="BM47" s="42">
        <v>2089.29</v>
      </c>
      <c r="BN47" s="42">
        <v>2090.8000000000002</v>
      </c>
      <c r="BO47" s="42">
        <v>2089.5700000000002</v>
      </c>
      <c r="BP47" s="42">
        <v>2090.08</v>
      </c>
      <c r="BQ47" s="42">
        <v>2104.27</v>
      </c>
      <c r="BR47" s="42">
        <v>2100.81</v>
      </c>
      <c r="BS47" s="42">
        <v>2148.7600000000002</v>
      </c>
      <c r="BT47" s="42">
        <v>2280.4499999999998</v>
      </c>
      <c r="BU47" s="42">
        <v>2340.7199999999998</v>
      </c>
      <c r="BV47" s="42">
        <v>2260.65</v>
      </c>
      <c r="BW47" s="42">
        <v>2169.63</v>
      </c>
      <c r="BX47" s="42">
        <v>2092.11</v>
      </c>
      <c r="BY47" s="42">
        <v>2061.85</v>
      </c>
    </row>
    <row r="48" spans="1:77" x14ac:dyDescent="0.25">
      <c r="A48" s="11">
        <v>41582</v>
      </c>
      <c r="B48" s="42">
        <v>1916.91</v>
      </c>
      <c r="C48" s="42">
        <v>1787.19</v>
      </c>
      <c r="D48" s="42">
        <v>1753.62</v>
      </c>
      <c r="E48" s="42">
        <v>1679.85</v>
      </c>
      <c r="F48" s="42">
        <v>1674.17</v>
      </c>
      <c r="G48" s="42">
        <v>1692.06</v>
      </c>
      <c r="H48" s="42">
        <v>1775</v>
      </c>
      <c r="I48" s="42">
        <v>1804.61</v>
      </c>
      <c r="J48" s="42">
        <v>1947.96</v>
      </c>
      <c r="K48" s="42">
        <v>2120.52</v>
      </c>
      <c r="L48" s="42">
        <v>2184.79</v>
      </c>
      <c r="M48" s="42">
        <v>2188.3000000000002</v>
      </c>
      <c r="N48" s="42">
        <v>2187.4899999999998</v>
      </c>
      <c r="O48" s="42">
        <v>2187.38</v>
      </c>
      <c r="P48" s="42">
        <v>2187.52</v>
      </c>
      <c r="Q48" s="42">
        <v>2198.38</v>
      </c>
      <c r="R48" s="42">
        <v>2204.42</v>
      </c>
      <c r="S48" s="42">
        <v>2234.4899999999998</v>
      </c>
      <c r="T48" s="42">
        <v>2357.1799999999998</v>
      </c>
      <c r="U48" s="42">
        <v>2414.54</v>
      </c>
      <c r="V48" s="42">
        <v>2309.46</v>
      </c>
      <c r="W48" s="42">
        <v>2236.91</v>
      </c>
      <c r="X48" s="42">
        <v>2185.7800000000002</v>
      </c>
      <c r="Y48" s="42">
        <v>2027.72</v>
      </c>
      <c r="AA48" s="11">
        <v>41582</v>
      </c>
      <c r="AB48" s="42">
        <v>1909.44</v>
      </c>
      <c r="AC48" s="42">
        <v>1780.69</v>
      </c>
      <c r="AD48" s="42">
        <v>1747.37</v>
      </c>
      <c r="AE48" s="42">
        <v>1674.15</v>
      </c>
      <c r="AF48" s="42">
        <v>1668.51</v>
      </c>
      <c r="AG48" s="42">
        <v>1686.27</v>
      </c>
      <c r="AH48" s="42">
        <v>1768.59</v>
      </c>
      <c r="AI48" s="42">
        <v>1797.98</v>
      </c>
      <c r="AJ48" s="42">
        <v>1940.26</v>
      </c>
      <c r="AK48" s="42">
        <v>2111.54</v>
      </c>
      <c r="AL48" s="42">
        <v>2175.33</v>
      </c>
      <c r="AM48" s="42">
        <v>2178.8200000000002</v>
      </c>
      <c r="AN48" s="42">
        <v>2178.02</v>
      </c>
      <c r="AO48" s="42">
        <v>2177.91</v>
      </c>
      <c r="AP48" s="42">
        <v>2178.04</v>
      </c>
      <c r="AQ48" s="42">
        <v>2188.83</v>
      </c>
      <c r="AR48" s="42">
        <v>2194.8200000000002</v>
      </c>
      <c r="AS48" s="42">
        <v>2224.66</v>
      </c>
      <c r="AT48" s="42">
        <v>2346.44</v>
      </c>
      <c r="AU48" s="42">
        <v>2403.38</v>
      </c>
      <c r="AV48" s="42">
        <v>2299.08</v>
      </c>
      <c r="AW48" s="42">
        <v>2227.0700000000002</v>
      </c>
      <c r="AX48" s="42">
        <v>2176.31</v>
      </c>
      <c r="AY48" s="42">
        <v>2019.43</v>
      </c>
      <c r="BA48" s="11">
        <v>41582</v>
      </c>
      <c r="BB48" s="42">
        <v>1882.47</v>
      </c>
      <c r="BC48" s="42">
        <v>1757.2</v>
      </c>
      <c r="BD48" s="42">
        <v>1724.78</v>
      </c>
      <c r="BE48" s="42">
        <v>1653.54</v>
      </c>
      <c r="BF48" s="42">
        <v>1648.05</v>
      </c>
      <c r="BG48" s="42">
        <v>1665.33</v>
      </c>
      <c r="BH48" s="42">
        <v>1745.43</v>
      </c>
      <c r="BI48" s="42">
        <v>1774.02</v>
      </c>
      <c r="BJ48" s="42">
        <v>1912.45</v>
      </c>
      <c r="BK48" s="42">
        <v>2079.09</v>
      </c>
      <c r="BL48" s="42">
        <v>2141.16</v>
      </c>
      <c r="BM48" s="42">
        <v>2144.5500000000002</v>
      </c>
      <c r="BN48" s="42">
        <v>2143.7800000000002</v>
      </c>
      <c r="BO48" s="42">
        <v>2143.67</v>
      </c>
      <c r="BP48" s="42">
        <v>2143.8000000000002</v>
      </c>
      <c r="BQ48" s="42">
        <v>2154.29</v>
      </c>
      <c r="BR48" s="42">
        <v>2160.12</v>
      </c>
      <c r="BS48" s="42">
        <v>2189.16</v>
      </c>
      <c r="BT48" s="42">
        <v>2307.64</v>
      </c>
      <c r="BU48" s="42">
        <v>2363.04</v>
      </c>
      <c r="BV48" s="42">
        <v>2261.56</v>
      </c>
      <c r="BW48" s="42">
        <v>2191.5</v>
      </c>
      <c r="BX48" s="42">
        <v>2142.12</v>
      </c>
      <c r="BY48" s="42">
        <v>1989.48</v>
      </c>
    </row>
    <row r="49" spans="1:77" x14ac:dyDescent="0.25">
      <c r="A49" s="11">
        <v>41583</v>
      </c>
      <c r="B49" s="42">
        <v>1860.91</v>
      </c>
      <c r="C49" s="42">
        <v>1807.63</v>
      </c>
      <c r="D49" s="42">
        <v>1785.52</v>
      </c>
      <c r="E49" s="42">
        <v>1711.08</v>
      </c>
      <c r="F49" s="42">
        <v>1705.65</v>
      </c>
      <c r="G49" s="42">
        <v>1789.9</v>
      </c>
      <c r="H49" s="42">
        <v>2011.8</v>
      </c>
      <c r="I49" s="42">
        <v>2117.73</v>
      </c>
      <c r="J49" s="42">
        <v>2242.8200000000002</v>
      </c>
      <c r="K49" s="42">
        <v>2297.15</v>
      </c>
      <c r="L49" s="42">
        <v>2300.38</v>
      </c>
      <c r="M49" s="42">
        <v>2301.64</v>
      </c>
      <c r="N49" s="42">
        <v>2301.81</v>
      </c>
      <c r="O49" s="42">
        <v>2307.2600000000002</v>
      </c>
      <c r="P49" s="42">
        <v>2307.66</v>
      </c>
      <c r="Q49" s="42">
        <v>2298.62</v>
      </c>
      <c r="R49" s="42">
        <v>2278.62</v>
      </c>
      <c r="S49" s="42">
        <v>2273.1999999999998</v>
      </c>
      <c r="T49" s="42">
        <v>2317.8000000000002</v>
      </c>
      <c r="U49" s="42">
        <v>2337.2199999999998</v>
      </c>
      <c r="V49" s="42">
        <v>2306.71</v>
      </c>
      <c r="W49" s="42">
        <v>2280.5100000000002</v>
      </c>
      <c r="X49" s="42">
        <v>2197.86</v>
      </c>
      <c r="Y49" s="42">
        <v>2067.1</v>
      </c>
      <c r="AA49" s="11">
        <v>41583</v>
      </c>
      <c r="AB49" s="42">
        <v>1853.86</v>
      </c>
      <c r="AC49" s="42">
        <v>1800.98</v>
      </c>
      <c r="AD49" s="42">
        <v>1779.03</v>
      </c>
      <c r="AE49" s="42">
        <v>1705.14</v>
      </c>
      <c r="AF49" s="42">
        <v>1699.75</v>
      </c>
      <c r="AG49" s="42">
        <v>1783.38</v>
      </c>
      <c r="AH49" s="42">
        <v>2003.63</v>
      </c>
      <c r="AI49" s="42">
        <v>2108.77</v>
      </c>
      <c r="AJ49" s="42">
        <v>2232.94</v>
      </c>
      <c r="AK49" s="42">
        <v>2286.86</v>
      </c>
      <c r="AL49" s="42">
        <v>2290.06</v>
      </c>
      <c r="AM49" s="42">
        <v>2291.3200000000002</v>
      </c>
      <c r="AN49" s="42">
        <v>2291.48</v>
      </c>
      <c r="AO49" s="42">
        <v>2296.89</v>
      </c>
      <c r="AP49" s="42">
        <v>2297.29</v>
      </c>
      <c r="AQ49" s="42">
        <v>2288.3200000000002</v>
      </c>
      <c r="AR49" s="42">
        <v>2268.46</v>
      </c>
      <c r="AS49" s="42">
        <v>2263.09</v>
      </c>
      <c r="AT49" s="42">
        <v>2307.36</v>
      </c>
      <c r="AU49" s="42">
        <v>2326.63</v>
      </c>
      <c r="AV49" s="42">
        <v>2296.34</v>
      </c>
      <c r="AW49" s="42">
        <v>2270.34</v>
      </c>
      <c r="AX49" s="42">
        <v>2188.3000000000002</v>
      </c>
      <c r="AY49" s="42">
        <v>2058.52</v>
      </c>
      <c r="BA49" s="11">
        <v>41583</v>
      </c>
      <c r="BB49" s="42">
        <v>1828.39</v>
      </c>
      <c r="BC49" s="42">
        <v>1776.94</v>
      </c>
      <c r="BD49" s="42">
        <v>1755.59</v>
      </c>
      <c r="BE49" s="42">
        <v>1683.7</v>
      </c>
      <c r="BF49" s="42">
        <v>1678.45</v>
      </c>
      <c r="BG49" s="42">
        <v>1759.82</v>
      </c>
      <c r="BH49" s="42">
        <v>1974.1</v>
      </c>
      <c r="BI49" s="42">
        <v>2076.4</v>
      </c>
      <c r="BJ49" s="42">
        <v>2197.21</v>
      </c>
      <c r="BK49" s="42">
        <v>2249.67</v>
      </c>
      <c r="BL49" s="42">
        <v>2252.79</v>
      </c>
      <c r="BM49" s="42">
        <v>2254.0100000000002</v>
      </c>
      <c r="BN49" s="42">
        <v>2254.17</v>
      </c>
      <c r="BO49" s="42">
        <v>2259.4299999999998</v>
      </c>
      <c r="BP49" s="42">
        <v>2259.8200000000002</v>
      </c>
      <c r="BQ49" s="42">
        <v>2251.09</v>
      </c>
      <c r="BR49" s="42">
        <v>2231.77</v>
      </c>
      <c r="BS49" s="42">
        <v>2226.54</v>
      </c>
      <c r="BT49" s="42">
        <v>2269.62</v>
      </c>
      <c r="BU49" s="42">
        <v>2288.36</v>
      </c>
      <c r="BV49" s="42">
        <v>2258.9</v>
      </c>
      <c r="BW49" s="42">
        <v>2233.6</v>
      </c>
      <c r="BX49" s="42">
        <v>2153.7800000000002</v>
      </c>
      <c r="BY49" s="42">
        <v>2027.51</v>
      </c>
    </row>
    <row r="50" spans="1:77" x14ac:dyDescent="0.25">
      <c r="A50" s="11">
        <v>41584</v>
      </c>
      <c r="B50" s="42">
        <v>1843.47</v>
      </c>
      <c r="C50" s="42">
        <v>1799.83</v>
      </c>
      <c r="D50" s="42">
        <v>1745.91</v>
      </c>
      <c r="E50" s="42">
        <v>1701.13</v>
      </c>
      <c r="F50" s="42">
        <v>1385.66</v>
      </c>
      <c r="G50" s="42">
        <v>1795.44</v>
      </c>
      <c r="H50" s="42">
        <v>1874.75</v>
      </c>
      <c r="I50" s="42">
        <v>2117.7199999999998</v>
      </c>
      <c r="J50" s="42">
        <v>2228.09</v>
      </c>
      <c r="K50" s="42">
        <v>2281.56</v>
      </c>
      <c r="L50" s="42">
        <v>2281.88</v>
      </c>
      <c r="M50" s="42">
        <v>2279.7600000000002</v>
      </c>
      <c r="N50" s="42">
        <v>2284.04</v>
      </c>
      <c r="O50" s="42">
        <v>2293.12</v>
      </c>
      <c r="P50" s="42">
        <v>2283.44</v>
      </c>
      <c r="Q50" s="42">
        <v>2279.52</v>
      </c>
      <c r="R50" s="42">
        <v>2260.94</v>
      </c>
      <c r="S50" s="42">
        <v>2262.19</v>
      </c>
      <c r="T50" s="42">
        <v>2309.16</v>
      </c>
      <c r="U50" s="42">
        <v>2365.63</v>
      </c>
      <c r="V50" s="42">
        <v>2311.11</v>
      </c>
      <c r="W50" s="42">
        <v>2270.0100000000002</v>
      </c>
      <c r="X50" s="42">
        <v>2184.29</v>
      </c>
      <c r="Y50" s="42">
        <v>2017</v>
      </c>
      <c r="AA50" s="11">
        <v>41584</v>
      </c>
      <c r="AB50" s="42">
        <v>1836.55</v>
      </c>
      <c r="AC50" s="42">
        <v>1793.24</v>
      </c>
      <c r="AD50" s="42">
        <v>1739.72</v>
      </c>
      <c r="AE50" s="42">
        <v>1695.27</v>
      </c>
      <c r="AF50" s="42">
        <v>1382.14</v>
      </c>
      <c r="AG50" s="42">
        <v>1788.88</v>
      </c>
      <c r="AH50" s="42">
        <v>1867.6</v>
      </c>
      <c r="AI50" s="42">
        <v>2108.7600000000002</v>
      </c>
      <c r="AJ50" s="42">
        <v>2218.31</v>
      </c>
      <c r="AK50" s="42">
        <v>2271.38</v>
      </c>
      <c r="AL50" s="42">
        <v>2271.6999999999998</v>
      </c>
      <c r="AM50" s="42">
        <v>2269.6</v>
      </c>
      <c r="AN50" s="42">
        <v>2273.84</v>
      </c>
      <c r="AO50" s="42">
        <v>2282.86</v>
      </c>
      <c r="AP50" s="42">
        <v>2273.25</v>
      </c>
      <c r="AQ50" s="42">
        <v>2269.36</v>
      </c>
      <c r="AR50" s="42">
        <v>2250.91</v>
      </c>
      <c r="AS50" s="42">
        <v>2252.16</v>
      </c>
      <c r="AT50" s="42">
        <v>2298.7800000000002</v>
      </c>
      <c r="AU50" s="42">
        <v>2354.83</v>
      </c>
      <c r="AV50" s="42">
        <v>2300.7199999999998</v>
      </c>
      <c r="AW50" s="42">
        <v>2259.92</v>
      </c>
      <c r="AX50" s="42">
        <v>2174.84</v>
      </c>
      <c r="AY50" s="42">
        <v>2008.79</v>
      </c>
      <c r="BA50" s="11">
        <v>41584</v>
      </c>
      <c r="BB50" s="42">
        <v>1811.55</v>
      </c>
      <c r="BC50" s="42">
        <v>1769.41</v>
      </c>
      <c r="BD50" s="42">
        <v>1717.34</v>
      </c>
      <c r="BE50" s="42">
        <v>1674.09</v>
      </c>
      <c r="BF50" s="42">
        <v>1369.44</v>
      </c>
      <c r="BG50" s="42">
        <v>1765.17</v>
      </c>
      <c r="BH50" s="42">
        <v>1841.76</v>
      </c>
      <c r="BI50" s="42">
        <v>2076.39</v>
      </c>
      <c r="BJ50" s="42">
        <v>2182.98</v>
      </c>
      <c r="BK50" s="42">
        <v>2234.61</v>
      </c>
      <c r="BL50" s="42">
        <v>2234.92</v>
      </c>
      <c r="BM50" s="42">
        <v>2232.88</v>
      </c>
      <c r="BN50" s="42">
        <v>2237.0100000000002</v>
      </c>
      <c r="BO50" s="42">
        <v>2245.7800000000002</v>
      </c>
      <c r="BP50" s="42">
        <v>2236.4299999999998</v>
      </c>
      <c r="BQ50" s="42">
        <v>2232.65</v>
      </c>
      <c r="BR50" s="42">
        <v>2214.6999999999998</v>
      </c>
      <c r="BS50" s="42">
        <v>2215.91</v>
      </c>
      <c r="BT50" s="42">
        <v>2261.27</v>
      </c>
      <c r="BU50" s="42">
        <v>2315.81</v>
      </c>
      <c r="BV50" s="42">
        <v>2263.15</v>
      </c>
      <c r="BW50" s="42">
        <v>2223.46</v>
      </c>
      <c r="BX50" s="42">
        <v>2140.6799999999998</v>
      </c>
      <c r="BY50" s="42">
        <v>1979.12</v>
      </c>
    </row>
    <row r="51" spans="1:77" x14ac:dyDescent="0.25">
      <c r="A51" s="11">
        <v>41585</v>
      </c>
      <c r="B51" s="42">
        <v>2028.44</v>
      </c>
      <c r="C51" s="42">
        <v>1890.52</v>
      </c>
      <c r="D51" s="42">
        <v>1793.45</v>
      </c>
      <c r="E51" s="42">
        <v>1759.39</v>
      </c>
      <c r="F51" s="42">
        <v>1745.65</v>
      </c>
      <c r="G51" s="42">
        <v>1832.15</v>
      </c>
      <c r="H51" s="42">
        <v>2078.83</v>
      </c>
      <c r="I51" s="42">
        <v>2237.81</v>
      </c>
      <c r="J51" s="42">
        <v>2327.12</v>
      </c>
      <c r="K51" s="42">
        <v>2358.41</v>
      </c>
      <c r="L51" s="42">
        <v>2367.84</v>
      </c>
      <c r="M51" s="42">
        <v>2355.62</v>
      </c>
      <c r="N51" s="42">
        <v>2350.7600000000002</v>
      </c>
      <c r="O51" s="42">
        <v>2435.09</v>
      </c>
      <c r="P51" s="42">
        <v>2432.7399999999998</v>
      </c>
      <c r="Q51" s="42">
        <v>2391.8200000000002</v>
      </c>
      <c r="R51" s="42">
        <v>2347.75</v>
      </c>
      <c r="S51" s="42">
        <v>2445.77</v>
      </c>
      <c r="T51" s="42">
        <v>2517.0700000000002</v>
      </c>
      <c r="U51" s="42">
        <v>2511.4699999999998</v>
      </c>
      <c r="V51" s="42">
        <v>2503.4299999999998</v>
      </c>
      <c r="W51" s="42">
        <v>2404.84</v>
      </c>
      <c r="X51" s="42">
        <v>2293.0300000000002</v>
      </c>
      <c r="Y51" s="42">
        <v>2109.4299999999998</v>
      </c>
      <c r="AA51" s="11">
        <v>41585</v>
      </c>
      <c r="AB51" s="42">
        <v>2020.14</v>
      </c>
      <c r="AC51" s="42">
        <v>1883.25</v>
      </c>
      <c r="AD51" s="42">
        <v>1786.9</v>
      </c>
      <c r="AE51" s="42">
        <v>1753.1</v>
      </c>
      <c r="AF51" s="42">
        <v>1739.46</v>
      </c>
      <c r="AG51" s="42">
        <v>1825.31</v>
      </c>
      <c r="AH51" s="42">
        <v>2070.16</v>
      </c>
      <c r="AI51" s="42">
        <v>2227.96</v>
      </c>
      <c r="AJ51" s="42">
        <v>2316.61</v>
      </c>
      <c r="AK51" s="42">
        <v>2347.67</v>
      </c>
      <c r="AL51" s="42">
        <v>2357.02</v>
      </c>
      <c r="AM51" s="42">
        <v>2344.89</v>
      </c>
      <c r="AN51" s="42">
        <v>2340.0700000000002</v>
      </c>
      <c r="AO51" s="42">
        <v>2423.77</v>
      </c>
      <c r="AP51" s="42">
        <v>2421.4499999999998</v>
      </c>
      <c r="AQ51" s="42">
        <v>2380.8200000000002</v>
      </c>
      <c r="AR51" s="42">
        <v>2337.09</v>
      </c>
      <c r="AS51" s="42">
        <v>2434.37</v>
      </c>
      <c r="AT51" s="42">
        <v>2505.15</v>
      </c>
      <c r="AU51" s="42">
        <v>2499.59</v>
      </c>
      <c r="AV51" s="42">
        <v>2491.61</v>
      </c>
      <c r="AW51" s="42">
        <v>2393.75</v>
      </c>
      <c r="AX51" s="42">
        <v>2282.77</v>
      </c>
      <c r="AY51" s="42">
        <v>2100.5300000000002</v>
      </c>
      <c r="BA51" s="11">
        <v>41585</v>
      </c>
      <c r="BB51" s="42">
        <v>1990.17</v>
      </c>
      <c r="BC51" s="42">
        <v>1856.98</v>
      </c>
      <c r="BD51" s="42">
        <v>1763.24</v>
      </c>
      <c r="BE51" s="42">
        <v>1730.35</v>
      </c>
      <c r="BF51" s="42">
        <v>1717.08</v>
      </c>
      <c r="BG51" s="42">
        <v>1800.62</v>
      </c>
      <c r="BH51" s="42">
        <v>2038.84</v>
      </c>
      <c r="BI51" s="42">
        <v>2192.37</v>
      </c>
      <c r="BJ51" s="42">
        <v>2278.61</v>
      </c>
      <c r="BK51" s="42">
        <v>2308.83</v>
      </c>
      <c r="BL51" s="42">
        <v>2317.9299999999998</v>
      </c>
      <c r="BM51" s="42">
        <v>2306.13</v>
      </c>
      <c r="BN51" s="42">
        <v>2301.44</v>
      </c>
      <c r="BO51" s="42">
        <v>2382.88</v>
      </c>
      <c r="BP51" s="42">
        <v>2380.62</v>
      </c>
      <c r="BQ51" s="42">
        <v>2341.09</v>
      </c>
      <c r="BR51" s="42">
        <v>2298.54</v>
      </c>
      <c r="BS51" s="42">
        <v>2393.19</v>
      </c>
      <c r="BT51" s="42">
        <v>2462.0500000000002</v>
      </c>
      <c r="BU51" s="42">
        <v>2456.64</v>
      </c>
      <c r="BV51" s="42">
        <v>2448.88</v>
      </c>
      <c r="BW51" s="42">
        <v>2353.67</v>
      </c>
      <c r="BX51" s="42">
        <v>2245.69</v>
      </c>
      <c r="BY51" s="42">
        <v>2068.39</v>
      </c>
    </row>
    <row r="52" spans="1:77" x14ac:dyDescent="0.25">
      <c r="A52" s="11">
        <v>41586</v>
      </c>
      <c r="B52" s="42">
        <v>2073.09</v>
      </c>
      <c r="C52" s="42">
        <v>1957.59</v>
      </c>
      <c r="D52" s="42">
        <v>1870.35</v>
      </c>
      <c r="E52" s="42">
        <v>1829.07</v>
      </c>
      <c r="F52" s="42">
        <v>1789.12</v>
      </c>
      <c r="G52" s="42">
        <v>1877.81</v>
      </c>
      <c r="H52" s="42">
        <v>2093.29</v>
      </c>
      <c r="I52" s="42">
        <v>2169.71</v>
      </c>
      <c r="J52" s="42">
        <v>2385.9699999999998</v>
      </c>
      <c r="K52" s="42">
        <v>2487.17</v>
      </c>
      <c r="L52" s="42">
        <v>2527.4499999999998</v>
      </c>
      <c r="M52" s="42">
        <v>2532.19</v>
      </c>
      <c r="N52" s="42">
        <v>2490.61</v>
      </c>
      <c r="O52" s="42">
        <v>2530.12</v>
      </c>
      <c r="P52" s="42">
        <v>2523.48</v>
      </c>
      <c r="Q52" s="42">
        <v>2470.31</v>
      </c>
      <c r="R52" s="42">
        <v>2405.7399999999998</v>
      </c>
      <c r="S52" s="42">
        <v>2408.64</v>
      </c>
      <c r="T52" s="42">
        <v>2551.17</v>
      </c>
      <c r="U52" s="42">
        <v>2610.0700000000002</v>
      </c>
      <c r="V52" s="42">
        <v>2518.88</v>
      </c>
      <c r="W52" s="42">
        <v>2462.25</v>
      </c>
      <c r="X52" s="42">
        <v>2265.25</v>
      </c>
      <c r="Y52" s="42">
        <v>2121.86</v>
      </c>
      <c r="AA52" s="11">
        <v>41586</v>
      </c>
      <c r="AB52" s="42">
        <v>2064.4699999999998</v>
      </c>
      <c r="AC52" s="42">
        <v>1949.83</v>
      </c>
      <c r="AD52" s="42">
        <v>1863.23</v>
      </c>
      <c r="AE52" s="42">
        <v>1822.25</v>
      </c>
      <c r="AF52" s="42">
        <v>1782.6</v>
      </c>
      <c r="AG52" s="42">
        <v>1870.64</v>
      </c>
      <c r="AH52" s="42">
        <v>2084.5100000000002</v>
      </c>
      <c r="AI52" s="42">
        <v>2160.37</v>
      </c>
      <c r="AJ52" s="42">
        <v>2375.02</v>
      </c>
      <c r="AK52" s="42">
        <v>2475.4699999999998</v>
      </c>
      <c r="AL52" s="42">
        <v>2515.44</v>
      </c>
      <c r="AM52" s="42">
        <v>2520.15</v>
      </c>
      <c r="AN52" s="42">
        <v>2478.88</v>
      </c>
      <c r="AO52" s="42">
        <v>2518.1</v>
      </c>
      <c r="AP52" s="42">
        <v>2511.5100000000002</v>
      </c>
      <c r="AQ52" s="42">
        <v>2458.73</v>
      </c>
      <c r="AR52" s="42">
        <v>2394.64</v>
      </c>
      <c r="AS52" s="42">
        <v>2397.52</v>
      </c>
      <c r="AT52" s="42">
        <v>2539</v>
      </c>
      <c r="AU52" s="42">
        <v>2597.4499999999998</v>
      </c>
      <c r="AV52" s="42">
        <v>2506.94</v>
      </c>
      <c r="AW52" s="42">
        <v>2450.73</v>
      </c>
      <c r="AX52" s="42">
        <v>2255.1999999999998</v>
      </c>
      <c r="AY52" s="42">
        <v>2112.87</v>
      </c>
      <c r="BA52" s="11">
        <v>41586</v>
      </c>
      <c r="BB52" s="42">
        <v>2033.3</v>
      </c>
      <c r="BC52" s="42">
        <v>1921.76</v>
      </c>
      <c r="BD52" s="42">
        <v>1837.5</v>
      </c>
      <c r="BE52" s="42">
        <v>1797.64</v>
      </c>
      <c r="BF52" s="42">
        <v>1759.06</v>
      </c>
      <c r="BG52" s="42">
        <v>1844.71</v>
      </c>
      <c r="BH52" s="42">
        <v>2052.8000000000002</v>
      </c>
      <c r="BI52" s="42">
        <v>2126.6</v>
      </c>
      <c r="BJ52" s="42">
        <v>2335.4499999999998</v>
      </c>
      <c r="BK52" s="42">
        <v>2433.17</v>
      </c>
      <c r="BL52" s="42">
        <v>2472.0700000000002</v>
      </c>
      <c r="BM52" s="42">
        <v>2476.65</v>
      </c>
      <c r="BN52" s="42">
        <v>2436.4899999999998</v>
      </c>
      <c r="BO52" s="42">
        <v>2474.65</v>
      </c>
      <c r="BP52" s="42">
        <v>2468.2399999999998</v>
      </c>
      <c r="BQ52" s="42">
        <v>2416.9</v>
      </c>
      <c r="BR52" s="42">
        <v>2354.5300000000002</v>
      </c>
      <c r="BS52" s="42">
        <v>2357.34</v>
      </c>
      <c r="BT52" s="42">
        <v>2494.98</v>
      </c>
      <c r="BU52" s="42">
        <v>2551.86</v>
      </c>
      <c r="BV52" s="42">
        <v>2463.8000000000002</v>
      </c>
      <c r="BW52" s="42">
        <v>2409.11</v>
      </c>
      <c r="BX52" s="42">
        <v>2218.87</v>
      </c>
      <c r="BY52" s="42">
        <v>2080.39</v>
      </c>
    </row>
    <row r="53" spans="1:77" x14ac:dyDescent="0.25">
      <c r="A53" s="11">
        <v>41587</v>
      </c>
      <c r="B53" s="42">
        <v>2116.2600000000002</v>
      </c>
      <c r="C53" s="42">
        <v>1906.16</v>
      </c>
      <c r="D53" s="42">
        <v>1875.93</v>
      </c>
      <c r="E53" s="42">
        <v>1857.31</v>
      </c>
      <c r="F53" s="42">
        <v>1855.19</v>
      </c>
      <c r="G53" s="42">
        <v>1832.6</v>
      </c>
      <c r="H53" s="42">
        <v>1913.94</v>
      </c>
      <c r="I53" s="42">
        <v>2174.61</v>
      </c>
      <c r="J53" s="42">
        <v>2277.94</v>
      </c>
      <c r="K53" s="42">
        <v>2339.2800000000002</v>
      </c>
      <c r="L53" s="42">
        <v>2429.86</v>
      </c>
      <c r="M53" s="42">
        <v>2429.87</v>
      </c>
      <c r="N53" s="42">
        <v>2425.81</v>
      </c>
      <c r="O53" s="42">
        <v>2425.48</v>
      </c>
      <c r="P53" s="42">
        <v>2415.44</v>
      </c>
      <c r="Q53" s="42">
        <v>2419.94</v>
      </c>
      <c r="R53" s="42">
        <v>2416.3200000000002</v>
      </c>
      <c r="S53" s="42">
        <v>2441.94</v>
      </c>
      <c r="T53" s="42">
        <v>2632.71</v>
      </c>
      <c r="U53" s="42">
        <v>2760.71</v>
      </c>
      <c r="V53" s="42">
        <v>2469.4299999999998</v>
      </c>
      <c r="W53" s="42">
        <v>2441.08</v>
      </c>
      <c r="X53" s="42">
        <v>2414.5100000000002</v>
      </c>
      <c r="Y53" s="42">
        <v>2255.17</v>
      </c>
      <c r="AA53" s="11">
        <v>41587</v>
      </c>
      <c r="AB53" s="42">
        <v>2107.31</v>
      </c>
      <c r="AC53" s="42">
        <v>1898.78</v>
      </c>
      <c r="AD53" s="42">
        <v>1868.77</v>
      </c>
      <c r="AE53" s="42">
        <v>1850.29</v>
      </c>
      <c r="AF53" s="42">
        <v>1848.19</v>
      </c>
      <c r="AG53" s="42">
        <v>1825.76</v>
      </c>
      <c r="AH53" s="42">
        <v>1906.49</v>
      </c>
      <c r="AI53" s="42">
        <v>2165.23</v>
      </c>
      <c r="AJ53" s="42">
        <v>2267.79</v>
      </c>
      <c r="AK53" s="42">
        <v>2328.67</v>
      </c>
      <c r="AL53" s="42">
        <v>2418.58</v>
      </c>
      <c r="AM53" s="42">
        <v>2418.59</v>
      </c>
      <c r="AN53" s="42">
        <v>2414.56</v>
      </c>
      <c r="AO53" s="42">
        <v>2414.23</v>
      </c>
      <c r="AP53" s="42">
        <v>2404.27</v>
      </c>
      <c r="AQ53" s="42">
        <v>2408.7399999999998</v>
      </c>
      <c r="AR53" s="42">
        <v>2405.14</v>
      </c>
      <c r="AS53" s="42">
        <v>2430.5700000000002</v>
      </c>
      <c r="AT53" s="42">
        <v>2619.92</v>
      </c>
      <c r="AU53" s="42">
        <v>2746.97</v>
      </c>
      <c r="AV53" s="42">
        <v>2457.86</v>
      </c>
      <c r="AW53" s="42">
        <v>2429.7199999999998</v>
      </c>
      <c r="AX53" s="42">
        <v>2403.35</v>
      </c>
      <c r="AY53" s="42">
        <v>2245.19</v>
      </c>
      <c r="BA53" s="11">
        <v>41587</v>
      </c>
      <c r="BB53" s="42">
        <v>2074.98</v>
      </c>
      <c r="BC53" s="42">
        <v>1872.09</v>
      </c>
      <c r="BD53" s="42">
        <v>1842.89</v>
      </c>
      <c r="BE53" s="42">
        <v>1824.91</v>
      </c>
      <c r="BF53" s="42">
        <v>1822.87</v>
      </c>
      <c r="BG53" s="42">
        <v>1801.05</v>
      </c>
      <c r="BH53" s="42">
        <v>1879.6</v>
      </c>
      <c r="BI53" s="42">
        <v>2131.33</v>
      </c>
      <c r="BJ53" s="42">
        <v>2231.12</v>
      </c>
      <c r="BK53" s="42">
        <v>2290.35</v>
      </c>
      <c r="BL53" s="42">
        <v>2377.83</v>
      </c>
      <c r="BM53" s="42">
        <v>2377.84</v>
      </c>
      <c r="BN53" s="42">
        <v>2373.92</v>
      </c>
      <c r="BO53" s="42">
        <v>2373.6</v>
      </c>
      <c r="BP53" s="42">
        <v>2363.9</v>
      </c>
      <c r="BQ53" s="42">
        <v>2368.25</v>
      </c>
      <c r="BR53" s="42">
        <v>2364.75</v>
      </c>
      <c r="BS53" s="42">
        <v>2389.4899999999998</v>
      </c>
      <c r="BT53" s="42">
        <v>2573.7199999999998</v>
      </c>
      <c r="BU53" s="42">
        <v>2697.33</v>
      </c>
      <c r="BV53" s="42">
        <v>2416.04</v>
      </c>
      <c r="BW53" s="42">
        <v>2388.66</v>
      </c>
      <c r="BX53" s="42">
        <v>2363.0100000000002</v>
      </c>
      <c r="BY53" s="42">
        <v>2209.13</v>
      </c>
    </row>
    <row r="54" spans="1:77" x14ac:dyDescent="0.25">
      <c r="A54" s="11">
        <v>41588</v>
      </c>
      <c r="B54" s="42">
        <v>2117.21</v>
      </c>
      <c r="C54" s="42">
        <v>1914.29</v>
      </c>
      <c r="D54" s="42">
        <v>1894.38</v>
      </c>
      <c r="E54" s="42">
        <v>1884.58</v>
      </c>
      <c r="F54" s="42">
        <v>1881.48</v>
      </c>
      <c r="G54" s="42">
        <v>1891.75</v>
      </c>
      <c r="H54" s="42">
        <v>1890.27</v>
      </c>
      <c r="I54" s="42">
        <v>2065.9499999999998</v>
      </c>
      <c r="J54" s="42">
        <v>2081.87</v>
      </c>
      <c r="K54" s="42">
        <v>2276.31</v>
      </c>
      <c r="L54" s="42">
        <v>2340.04</v>
      </c>
      <c r="M54" s="42">
        <v>2394.4499999999998</v>
      </c>
      <c r="N54" s="42">
        <v>2343.31</v>
      </c>
      <c r="O54" s="42">
        <v>2392.5300000000002</v>
      </c>
      <c r="P54" s="42">
        <v>2340.86</v>
      </c>
      <c r="Q54" s="42">
        <v>2346.7199999999998</v>
      </c>
      <c r="R54" s="42">
        <v>2347.9299999999998</v>
      </c>
      <c r="S54" s="42">
        <v>2463.36</v>
      </c>
      <c r="T54" s="42">
        <v>2522.23</v>
      </c>
      <c r="U54" s="42">
        <v>2624.26</v>
      </c>
      <c r="V54" s="42">
        <v>2480.61</v>
      </c>
      <c r="W54" s="42">
        <v>2466.15</v>
      </c>
      <c r="X54" s="42">
        <v>2341.2399999999998</v>
      </c>
      <c r="Y54" s="42">
        <v>2218.75</v>
      </c>
      <c r="AA54" s="11">
        <v>41588</v>
      </c>
      <c r="AB54" s="42">
        <v>2108.2600000000002</v>
      </c>
      <c r="AC54" s="42">
        <v>1906.84</v>
      </c>
      <c r="AD54" s="42">
        <v>1887.08</v>
      </c>
      <c r="AE54" s="42">
        <v>1877.36</v>
      </c>
      <c r="AF54" s="42">
        <v>1874.28</v>
      </c>
      <c r="AG54" s="42">
        <v>1884.47</v>
      </c>
      <c r="AH54" s="42">
        <v>1883.01</v>
      </c>
      <c r="AI54" s="42">
        <v>2057.38</v>
      </c>
      <c r="AJ54" s="42">
        <v>2073.1799999999998</v>
      </c>
      <c r="AK54" s="42">
        <v>2266.17</v>
      </c>
      <c r="AL54" s="42">
        <v>2329.4299999999998</v>
      </c>
      <c r="AM54" s="42">
        <v>2383.44</v>
      </c>
      <c r="AN54" s="42">
        <v>2332.67</v>
      </c>
      <c r="AO54" s="42">
        <v>2381.5300000000002</v>
      </c>
      <c r="AP54" s="42">
        <v>2330.25</v>
      </c>
      <c r="AQ54" s="42">
        <v>2336.06</v>
      </c>
      <c r="AR54" s="42">
        <v>2337.2600000000002</v>
      </c>
      <c r="AS54" s="42">
        <v>2451.84</v>
      </c>
      <c r="AT54" s="42">
        <v>2510.2600000000002</v>
      </c>
      <c r="AU54" s="42">
        <v>2611.54</v>
      </c>
      <c r="AV54" s="42">
        <v>2468.9499999999998</v>
      </c>
      <c r="AW54" s="42">
        <v>2454.6</v>
      </c>
      <c r="AX54" s="42">
        <v>2330.62</v>
      </c>
      <c r="AY54" s="42">
        <v>2209.0500000000002</v>
      </c>
      <c r="BA54" s="11">
        <v>41588</v>
      </c>
      <c r="BB54" s="42">
        <v>2075.9</v>
      </c>
      <c r="BC54" s="42">
        <v>1879.94</v>
      </c>
      <c r="BD54" s="42">
        <v>1860.71</v>
      </c>
      <c r="BE54" s="42">
        <v>1851.25</v>
      </c>
      <c r="BF54" s="42">
        <v>1848.25</v>
      </c>
      <c r="BG54" s="42">
        <v>1858.17</v>
      </c>
      <c r="BH54" s="42">
        <v>1856.75</v>
      </c>
      <c r="BI54" s="42">
        <v>2026.4</v>
      </c>
      <c r="BJ54" s="42">
        <v>2041.77</v>
      </c>
      <c r="BK54" s="42">
        <v>2229.54</v>
      </c>
      <c r="BL54" s="42">
        <v>2291.09</v>
      </c>
      <c r="BM54" s="42">
        <v>2343.63</v>
      </c>
      <c r="BN54" s="42">
        <v>2294.2399999999998</v>
      </c>
      <c r="BO54" s="42">
        <v>2341.7800000000002</v>
      </c>
      <c r="BP54" s="42">
        <v>2291.88</v>
      </c>
      <c r="BQ54" s="42">
        <v>2297.54</v>
      </c>
      <c r="BR54" s="42">
        <v>2298.71</v>
      </c>
      <c r="BS54" s="42">
        <v>2410.19</v>
      </c>
      <c r="BT54" s="42">
        <v>2467.0300000000002</v>
      </c>
      <c r="BU54" s="42">
        <v>2565.5700000000002</v>
      </c>
      <c r="BV54" s="42">
        <v>2426.84</v>
      </c>
      <c r="BW54" s="42">
        <v>2412.88</v>
      </c>
      <c r="BX54" s="42">
        <v>2292.2399999999998</v>
      </c>
      <c r="BY54" s="42">
        <v>2173.96</v>
      </c>
    </row>
    <row r="55" spans="1:77" x14ac:dyDescent="0.25">
      <c r="A55" s="11">
        <v>41589</v>
      </c>
      <c r="B55" s="42">
        <v>2099.15</v>
      </c>
      <c r="C55" s="42">
        <v>1904.61</v>
      </c>
      <c r="D55" s="42">
        <v>1836.07</v>
      </c>
      <c r="E55" s="42">
        <v>1848.73</v>
      </c>
      <c r="F55" s="42">
        <v>1889.24</v>
      </c>
      <c r="G55" s="42">
        <v>1908.58</v>
      </c>
      <c r="H55" s="42">
        <v>2102.59</v>
      </c>
      <c r="I55" s="42">
        <v>2261.69</v>
      </c>
      <c r="J55" s="42">
        <v>2431.61</v>
      </c>
      <c r="K55" s="42">
        <v>2508.8200000000002</v>
      </c>
      <c r="L55" s="42">
        <v>2505.15</v>
      </c>
      <c r="M55" s="42">
        <v>2512.63</v>
      </c>
      <c r="N55" s="42">
        <v>2488.35</v>
      </c>
      <c r="O55" s="42">
        <v>2496.84</v>
      </c>
      <c r="P55" s="42">
        <v>2483.5300000000002</v>
      </c>
      <c r="Q55" s="42">
        <v>2488.73</v>
      </c>
      <c r="R55" s="42">
        <v>2461.6999999999998</v>
      </c>
      <c r="S55" s="42">
        <v>2462.52</v>
      </c>
      <c r="T55" s="42">
        <v>2492.2800000000002</v>
      </c>
      <c r="U55" s="42">
        <v>2507.9499999999998</v>
      </c>
      <c r="V55" s="42">
        <v>2469.23</v>
      </c>
      <c r="W55" s="42">
        <v>2446.35</v>
      </c>
      <c r="X55" s="42">
        <v>2285.9</v>
      </c>
      <c r="Y55" s="42">
        <v>2144.17</v>
      </c>
      <c r="AA55" s="11">
        <v>41589</v>
      </c>
      <c r="AB55" s="42">
        <v>2090.33</v>
      </c>
      <c r="AC55" s="42">
        <v>1897.24</v>
      </c>
      <c r="AD55" s="42">
        <v>1829.21</v>
      </c>
      <c r="AE55" s="42">
        <v>1841.77</v>
      </c>
      <c r="AF55" s="42">
        <v>1881.98</v>
      </c>
      <c r="AG55" s="42">
        <v>1901.18</v>
      </c>
      <c r="AH55" s="42">
        <v>2093.75</v>
      </c>
      <c r="AI55" s="42">
        <v>2251.67</v>
      </c>
      <c r="AJ55" s="42">
        <v>2420.3200000000002</v>
      </c>
      <c r="AK55" s="42">
        <v>2496.9499999999998</v>
      </c>
      <c r="AL55" s="42">
        <v>2493.31</v>
      </c>
      <c r="AM55" s="42">
        <v>2500.73</v>
      </c>
      <c r="AN55" s="42">
        <v>2476.64</v>
      </c>
      <c r="AO55" s="42">
        <v>2485.06</v>
      </c>
      <c r="AP55" s="42">
        <v>2471.85</v>
      </c>
      <c r="AQ55" s="42">
        <v>2477.02</v>
      </c>
      <c r="AR55" s="42">
        <v>2450.19</v>
      </c>
      <c r="AS55" s="42">
        <v>2451</v>
      </c>
      <c r="AT55" s="42">
        <v>2480.54</v>
      </c>
      <c r="AU55" s="42">
        <v>2496.09</v>
      </c>
      <c r="AV55" s="42">
        <v>2457.66</v>
      </c>
      <c r="AW55" s="42">
        <v>2434.9499999999998</v>
      </c>
      <c r="AX55" s="42">
        <v>2275.69</v>
      </c>
      <c r="AY55" s="42">
        <v>2135.0100000000002</v>
      </c>
      <c r="BA55" s="11">
        <v>41589</v>
      </c>
      <c r="BB55" s="42">
        <v>2058.46</v>
      </c>
      <c r="BC55" s="42">
        <v>1870.59</v>
      </c>
      <c r="BD55" s="42">
        <v>1804.4</v>
      </c>
      <c r="BE55" s="42">
        <v>1816.63</v>
      </c>
      <c r="BF55" s="42">
        <v>1855.75</v>
      </c>
      <c r="BG55" s="42">
        <v>1874.43</v>
      </c>
      <c r="BH55" s="42">
        <v>2061.7800000000002</v>
      </c>
      <c r="BI55" s="42">
        <v>2215.4299999999998</v>
      </c>
      <c r="BJ55" s="42">
        <v>2379.52</v>
      </c>
      <c r="BK55" s="42">
        <v>2454.08</v>
      </c>
      <c r="BL55" s="42">
        <v>2450.54</v>
      </c>
      <c r="BM55" s="42">
        <v>2457.7600000000002</v>
      </c>
      <c r="BN55" s="42">
        <v>2434.31</v>
      </c>
      <c r="BO55" s="42">
        <v>2442.5100000000002</v>
      </c>
      <c r="BP55" s="42">
        <v>2429.65</v>
      </c>
      <c r="BQ55" s="42">
        <v>2434.6799999999998</v>
      </c>
      <c r="BR55" s="42">
        <v>2408.58</v>
      </c>
      <c r="BS55" s="42">
        <v>2409.37</v>
      </c>
      <c r="BT55" s="42">
        <v>2438.11</v>
      </c>
      <c r="BU55" s="42">
        <v>2453.2399999999998</v>
      </c>
      <c r="BV55" s="42">
        <v>2415.85</v>
      </c>
      <c r="BW55" s="42">
        <v>2393.7600000000002</v>
      </c>
      <c r="BX55" s="42">
        <v>2238.8000000000002</v>
      </c>
      <c r="BY55" s="42">
        <v>2101.9299999999998</v>
      </c>
    </row>
    <row r="56" spans="1:77" x14ac:dyDescent="0.25">
      <c r="A56" s="11">
        <v>41590</v>
      </c>
      <c r="B56" s="42">
        <v>2030.49</v>
      </c>
      <c r="C56" s="42">
        <v>1995.87</v>
      </c>
      <c r="D56" s="42">
        <v>1879.52</v>
      </c>
      <c r="E56" s="42">
        <v>1869.28</v>
      </c>
      <c r="F56" s="42">
        <v>1913.92</v>
      </c>
      <c r="G56" s="42">
        <v>1992.14</v>
      </c>
      <c r="H56" s="42">
        <v>2128.08</v>
      </c>
      <c r="I56" s="42">
        <v>2220.38</v>
      </c>
      <c r="J56" s="42">
        <v>2308.69</v>
      </c>
      <c r="K56" s="42">
        <v>2388.5</v>
      </c>
      <c r="L56" s="42">
        <v>2394.0300000000002</v>
      </c>
      <c r="M56" s="42">
        <v>2416.7600000000002</v>
      </c>
      <c r="N56" s="42">
        <v>2404.9499999999998</v>
      </c>
      <c r="O56" s="42">
        <v>2411.71</v>
      </c>
      <c r="P56" s="42">
        <v>2404.25</v>
      </c>
      <c r="Q56" s="42">
        <v>2353.38</v>
      </c>
      <c r="R56" s="42">
        <v>2333.7199999999998</v>
      </c>
      <c r="S56" s="42">
        <v>2329.66</v>
      </c>
      <c r="T56" s="42">
        <v>2399.8200000000002</v>
      </c>
      <c r="U56" s="42">
        <v>2367.6999999999998</v>
      </c>
      <c r="V56" s="42">
        <v>2344.73</v>
      </c>
      <c r="W56" s="42">
        <v>2321.12</v>
      </c>
      <c r="X56" s="42">
        <v>2187.56</v>
      </c>
      <c r="Y56" s="42">
        <v>2060.2600000000002</v>
      </c>
      <c r="AA56" s="11">
        <v>41590</v>
      </c>
      <c r="AB56" s="42">
        <v>2022.19</v>
      </c>
      <c r="AC56" s="42">
        <v>1987.81</v>
      </c>
      <c r="AD56" s="42">
        <v>1872.33</v>
      </c>
      <c r="AE56" s="42">
        <v>1862.17</v>
      </c>
      <c r="AF56" s="42">
        <v>1906.48</v>
      </c>
      <c r="AG56" s="42">
        <v>1984.12</v>
      </c>
      <c r="AH56" s="42">
        <v>2119.0500000000002</v>
      </c>
      <c r="AI56" s="42">
        <v>2210.66</v>
      </c>
      <c r="AJ56" s="42">
        <v>2298.31</v>
      </c>
      <c r="AK56" s="42">
        <v>2377.5300000000002</v>
      </c>
      <c r="AL56" s="42">
        <v>2383.02</v>
      </c>
      <c r="AM56" s="42">
        <v>2405.58</v>
      </c>
      <c r="AN56" s="42">
        <v>2393.86</v>
      </c>
      <c r="AO56" s="42">
        <v>2400.5700000000002</v>
      </c>
      <c r="AP56" s="42">
        <v>2393.16</v>
      </c>
      <c r="AQ56" s="42">
        <v>2342.67</v>
      </c>
      <c r="AR56" s="42">
        <v>2323.15</v>
      </c>
      <c r="AS56" s="42">
        <v>2319.13</v>
      </c>
      <c r="AT56" s="42">
        <v>2388.77</v>
      </c>
      <c r="AU56" s="42">
        <v>2356.89</v>
      </c>
      <c r="AV56" s="42">
        <v>2334.08</v>
      </c>
      <c r="AW56" s="42">
        <v>2310.65</v>
      </c>
      <c r="AX56" s="42">
        <v>2178.08</v>
      </c>
      <c r="AY56" s="42">
        <v>2051.73</v>
      </c>
      <c r="BA56" s="11">
        <v>41590</v>
      </c>
      <c r="BB56" s="42">
        <v>1992.16</v>
      </c>
      <c r="BC56" s="42">
        <v>1958.72</v>
      </c>
      <c r="BD56" s="42">
        <v>1846.36</v>
      </c>
      <c r="BE56" s="42">
        <v>1836.47</v>
      </c>
      <c r="BF56" s="42">
        <v>1879.59</v>
      </c>
      <c r="BG56" s="42">
        <v>1955.12</v>
      </c>
      <c r="BH56" s="42">
        <v>2086.4</v>
      </c>
      <c r="BI56" s="42">
        <v>2175.54</v>
      </c>
      <c r="BJ56" s="42">
        <v>2260.81</v>
      </c>
      <c r="BK56" s="42">
        <v>2337.89</v>
      </c>
      <c r="BL56" s="42">
        <v>2343.23</v>
      </c>
      <c r="BM56" s="42">
        <v>2365.1799999999998</v>
      </c>
      <c r="BN56" s="42">
        <v>2353.7800000000002</v>
      </c>
      <c r="BO56" s="42">
        <v>2360.31</v>
      </c>
      <c r="BP56" s="42">
        <v>2353.1</v>
      </c>
      <c r="BQ56" s="42">
        <v>2303.9699999999998</v>
      </c>
      <c r="BR56" s="42">
        <v>2284.98</v>
      </c>
      <c r="BS56" s="42">
        <v>2281.0700000000002</v>
      </c>
      <c r="BT56" s="42">
        <v>2348.8200000000002</v>
      </c>
      <c r="BU56" s="42">
        <v>2317.81</v>
      </c>
      <c r="BV56" s="42">
        <v>2295.62</v>
      </c>
      <c r="BW56" s="42">
        <v>2272.8200000000002</v>
      </c>
      <c r="BX56" s="42">
        <v>2143.84</v>
      </c>
      <c r="BY56" s="42">
        <v>2020.9</v>
      </c>
    </row>
    <row r="57" spans="1:77" x14ac:dyDescent="0.25">
      <c r="A57" s="11">
        <v>41591</v>
      </c>
      <c r="B57" s="42">
        <v>1875.02</v>
      </c>
      <c r="C57" s="42">
        <v>1799.54</v>
      </c>
      <c r="D57" s="42">
        <v>1703.14</v>
      </c>
      <c r="E57" s="42">
        <v>1721.16</v>
      </c>
      <c r="F57" s="42">
        <v>1773.64</v>
      </c>
      <c r="G57" s="42">
        <v>1811.3</v>
      </c>
      <c r="H57" s="42">
        <v>2056.9</v>
      </c>
      <c r="I57" s="42">
        <v>2161.4699999999998</v>
      </c>
      <c r="J57" s="42">
        <v>2338.02</v>
      </c>
      <c r="K57" s="42">
        <v>2365.39</v>
      </c>
      <c r="L57" s="42">
        <v>2361.19</v>
      </c>
      <c r="M57" s="42">
        <v>2372.38</v>
      </c>
      <c r="N57" s="42">
        <v>2385.7800000000002</v>
      </c>
      <c r="O57" s="42">
        <v>2403.21</v>
      </c>
      <c r="P57" s="42">
        <v>2389.5100000000002</v>
      </c>
      <c r="Q57" s="42">
        <v>2387.87</v>
      </c>
      <c r="R57" s="42">
        <v>2355.23</v>
      </c>
      <c r="S57" s="42">
        <v>2351.89</v>
      </c>
      <c r="T57" s="42">
        <v>2406.48</v>
      </c>
      <c r="U57" s="42">
        <v>2387.81</v>
      </c>
      <c r="V57" s="42">
        <v>2372.9699999999998</v>
      </c>
      <c r="W57" s="42">
        <v>2338.0300000000002</v>
      </c>
      <c r="X57" s="42">
        <v>2176.19</v>
      </c>
      <c r="Y57" s="42">
        <v>2050.83</v>
      </c>
      <c r="AA57" s="11">
        <v>41591</v>
      </c>
      <c r="AB57" s="42">
        <v>1867.87</v>
      </c>
      <c r="AC57" s="42">
        <v>1792.94</v>
      </c>
      <c r="AD57" s="42">
        <v>1697.26</v>
      </c>
      <c r="AE57" s="42">
        <v>1715.15</v>
      </c>
      <c r="AF57" s="42">
        <v>1767.24</v>
      </c>
      <c r="AG57" s="42">
        <v>1804.62</v>
      </c>
      <c r="AH57" s="42">
        <v>2048.39</v>
      </c>
      <c r="AI57" s="42">
        <v>2152.1799999999998</v>
      </c>
      <c r="AJ57" s="42">
        <v>2327.4299999999998</v>
      </c>
      <c r="AK57" s="42">
        <v>2354.59</v>
      </c>
      <c r="AL57" s="42">
        <v>2350.42</v>
      </c>
      <c r="AM57" s="42">
        <v>2361.5300000000002</v>
      </c>
      <c r="AN57" s="42">
        <v>2374.83</v>
      </c>
      <c r="AO57" s="42">
        <v>2392.13</v>
      </c>
      <c r="AP57" s="42">
        <v>2378.5300000000002</v>
      </c>
      <c r="AQ57" s="42">
        <v>2376.9</v>
      </c>
      <c r="AR57" s="42">
        <v>2344.5100000000002</v>
      </c>
      <c r="AS57" s="42">
        <v>2341.1999999999998</v>
      </c>
      <c r="AT57" s="42">
        <v>2395.38</v>
      </c>
      <c r="AU57" s="42">
        <v>2376.85</v>
      </c>
      <c r="AV57" s="42">
        <v>2362.11</v>
      </c>
      <c r="AW57" s="42">
        <v>2327.44</v>
      </c>
      <c r="AX57" s="42">
        <v>2166.79</v>
      </c>
      <c r="AY57" s="42">
        <v>2042.37</v>
      </c>
      <c r="BA57" s="11">
        <v>41591</v>
      </c>
      <c r="BB57" s="42">
        <v>1842.02</v>
      </c>
      <c r="BC57" s="42">
        <v>1769.12</v>
      </c>
      <c r="BD57" s="42">
        <v>1676.03</v>
      </c>
      <c r="BE57" s="42">
        <v>1693.44</v>
      </c>
      <c r="BF57" s="42">
        <v>1744.11</v>
      </c>
      <c r="BG57" s="42">
        <v>1780.48</v>
      </c>
      <c r="BH57" s="42">
        <v>2017.66</v>
      </c>
      <c r="BI57" s="42">
        <v>2118.64</v>
      </c>
      <c r="BJ57" s="42">
        <v>2289.14</v>
      </c>
      <c r="BK57" s="42">
        <v>2315.5700000000002</v>
      </c>
      <c r="BL57" s="42">
        <v>2311.5100000000002</v>
      </c>
      <c r="BM57" s="42">
        <v>2322.33</v>
      </c>
      <c r="BN57" s="42">
        <v>2335.27</v>
      </c>
      <c r="BO57" s="42">
        <v>2352.1</v>
      </c>
      <c r="BP57" s="42">
        <v>2338.86</v>
      </c>
      <c r="BQ57" s="42">
        <v>2337.2800000000002</v>
      </c>
      <c r="BR57" s="42">
        <v>2305.7600000000002</v>
      </c>
      <c r="BS57" s="42">
        <v>2302.54</v>
      </c>
      <c r="BT57" s="42">
        <v>2355.2600000000002</v>
      </c>
      <c r="BU57" s="42">
        <v>2337.2199999999998</v>
      </c>
      <c r="BV57" s="42">
        <v>2322.89</v>
      </c>
      <c r="BW57" s="42">
        <v>2289.15</v>
      </c>
      <c r="BX57" s="42">
        <v>2132.86</v>
      </c>
      <c r="BY57" s="42">
        <v>2011.8</v>
      </c>
    </row>
    <row r="58" spans="1:77" x14ac:dyDescent="0.25">
      <c r="A58" s="11">
        <v>41592</v>
      </c>
      <c r="B58" s="42">
        <v>1908.52</v>
      </c>
      <c r="C58" s="42">
        <v>1811.09</v>
      </c>
      <c r="D58" s="42">
        <v>1782.61</v>
      </c>
      <c r="E58" s="42">
        <v>1740.11</v>
      </c>
      <c r="F58" s="42">
        <v>1778.14</v>
      </c>
      <c r="G58" s="42">
        <v>1820.86</v>
      </c>
      <c r="H58" s="42">
        <v>2075.4299999999998</v>
      </c>
      <c r="I58" s="42">
        <v>2221.87</v>
      </c>
      <c r="J58" s="42">
        <v>2352.37</v>
      </c>
      <c r="K58" s="42">
        <v>2381.0100000000002</v>
      </c>
      <c r="L58" s="42">
        <v>2380.08</v>
      </c>
      <c r="M58" s="42">
        <v>2376.73</v>
      </c>
      <c r="N58" s="42">
        <v>2386.41</v>
      </c>
      <c r="O58" s="42">
        <v>2401.27</v>
      </c>
      <c r="P58" s="42">
        <v>2394.85</v>
      </c>
      <c r="Q58" s="42">
        <v>2388.4499999999998</v>
      </c>
      <c r="R58" s="42">
        <v>2370.0500000000002</v>
      </c>
      <c r="S58" s="42">
        <v>2369.54</v>
      </c>
      <c r="T58" s="42">
        <v>2419.71</v>
      </c>
      <c r="U58" s="42">
        <v>2409.6</v>
      </c>
      <c r="V58" s="42">
        <v>2389</v>
      </c>
      <c r="W58" s="42">
        <v>2349.39</v>
      </c>
      <c r="X58" s="42">
        <v>2180.0700000000002</v>
      </c>
      <c r="Y58" s="42">
        <v>2032.96</v>
      </c>
      <c r="AA58" s="11">
        <v>41592</v>
      </c>
      <c r="AB58" s="42">
        <v>1901.12</v>
      </c>
      <c r="AC58" s="42">
        <v>1804.41</v>
      </c>
      <c r="AD58" s="42">
        <v>1776.15</v>
      </c>
      <c r="AE58" s="42">
        <v>1733.96</v>
      </c>
      <c r="AF58" s="42">
        <v>1771.71</v>
      </c>
      <c r="AG58" s="42">
        <v>1814.11</v>
      </c>
      <c r="AH58" s="42">
        <v>2066.79</v>
      </c>
      <c r="AI58" s="42">
        <v>2212.14</v>
      </c>
      <c r="AJ58" s="42">
        <v>2341.67</v>
      </c>
      <c r="AK58" s="42">
        <v>2370.09</v>
      </c>
      <c r="AL58" s="42">
        <v>2369.17</v>
      </c>
      <c r="AM58" s="42">
        <v>2365.85</v>
      </c>
      <c r="AN58" s="42">
        <v>2375.46</v>
      </c>
      <c r="AO58" s="42">
        <v>2390.1999999999998</v>
      </c>
      <c r="AP58" s="42">
        <v>2383.83</v>
      </c>
      <c r="AQ58" s="42">
        <v>2377.48</v>
      </c>
      <c r="AR58" s="42">
        <v>2359.2199999999998</v>
      </c>
      <c r="AS58" s="42">
        <v>2358.71</v>
      </c>
      <c r="AT58" s="42">
        <v>2408.5100000000002</v>
      </c>
      <c r="AU58" s="42">
        <v>2398.4699999999998</v>
      </c>
      <c r="AV58" s="42">
        <v>2378.0300000000002</v>
      </c>
      <c r="AW58" s="42">
        <v>2338.71</v>
      </c>
      <c r="AX58" s="42">
        <v>2170.65</v>
      </c>
      <c r="AY58" s="42">
        <v>2024.63</v>
      </c>
      <c r="BA58" s="11">
        <v>41592</v>
      </c>
      <c r="BB58" s="42">
        <v>1874.37</v>
      </c>
      <c r="BC58" s="42">
        <v>1780.28</v>
      </c>
      <c r="BD58" s="42">
        <v>1752.78</v>
      </c>
      <c r="BE58" s="42">
        <v>1711.73</v>
      </c>
      <c r="BF58" s="42">
        <v>1748.46</v>
      </c>
      <c r="BG58" s="42">
        <v>1789.72</v>
      </c>
      <c r="BH58" s="42">
        <v>2035.55</v>
      </c>
      <c r="BI58" s="42">
        <v>2176.9699999999998</v>
      </c>
      <c r="BJ58" s="42">
        <v>2302.9899999999998</v>
      </c>
      <c r="BK58" s="42">
        <v>2330.65</v>
      </c>
      <c r="BL58" s="42">
        <v>2329.7600000000002</v>
      </c>
      <c r="BM58" s="42">
        <v>2326.5300000000002</v>
      </c>
      <c r="BN58" s="42">
        <v>2335.87</v>
      </c>
      <c r="BO58" s="42">
        <v>2350.2199999999998</v>
      </c>
      <c r="BP58" s="42">
        <v>2344.02</v>
      </c>
      <c r="BQ58" s="42">
        <v>2337.84</v>
      </c>
      <c r="BR58" s="42">
        <v>2320.0700000000002</v>
      </c>
      <c r="BS58" s="42">
        <v>2319.58</v>
      </c>
      <c r="BT58" s="42">
        <v>2368.0300000000002</v>
      </c>
      <c r="BU58" s="42">
        <v>2358.2600000000002</v>
      </c>
      <c r="BV58" s="42">
        <v>2338.37</v>
      </c>
      <c r="BW58" s="42">
        <v>2300.12</v>
      </c>
      <c r="BX58" s="42">
        <v>2136.61</v>
      </c>
      <c r="BY58" s="42">
        <v>1994.54</v>
      </c>
    </row>
    <row r="59" spans="1:77" x14ac:dyDescent="0.25">
      <c r="A59" s="11">
        <v>41593</v>
      </c>
      <c r="B59" s="42">
        <v>1869.25</v>
      </c>
      <c r="C59" s="42">
        <v>1804.01</v>
      </c>
      <c r="D59" s="42">
        <v>1675.45</v>
      </c>
      <c r="E59" s="42">
        <v>1742.95</v>
      </c>
      <c r="F59" s="42">
        <v>1784.44</v>
      </c>
      <c r="G59" s="42">
        <v>1819.86</v>
      </c>
      <c r="H59" s="42">
        <v>2015.38</v>
      </c>
      <c r="I59" s="42">
        <v>2214.5100000000002</v>
      </c>
      <c r="J59" s="42">
        <v>2297.75</v>
      </c>
      <c r="K59" s="42">
        <v>2386.39</v>
      </c>
      <c r="L59" s="42">
        <v>2388.0100000000002</v>
      </c>
      <c r="M59" s="42">
        <v>2393.1799999999998</v>
      </c>
      <c r="N59" s="42">
        <v>2398.71</v>
      </c>
      <c r="O59" s="42">
        <v>2405.09</v>
      </c>
      <c r="P59" s="42">
        <v>2398.36</v>
      </c>
      <c r="Q59" s="42">
        <v>2400.44</v>
      </c>
      <c r="R59" s="42">
        <v>2377.75</v>
      </c>
      <c r="S59" s="42">
        <v>2368.3200000000002</v>
      </c>
      <c r="T59" s="42">
        <v>2412.34</v>
      </c>
      <c r="U59" s="42">
        <v>2407.6999999999998</v>
      </c>
      <c r="V59" s="42">
        <v>2405.92</v>
      </c>
      <c r="W59" s="42">
        <v>2383.34</v>
      </c>
      <c r="X59" s="42">
        <v>2249.2600000000002</v>
      </c>
      <c r="Y59" s="42">
        <v>2097.9299999999998</v>
      </c>
      <c r="AA59" s="11">
        <v>41593</v>
      </c>
      <c r="AB59" s="42">
        <v>1862.14</v>
      </c>
      <c r="AC59" s="42">
        <v>1797.38</v>
      </c>
      <c r="AD59" s="42">
        <v>1669.78</v>
      </c>
      <c r="AE59" s="42">
        <v>1736.78</v>
      </c>
      <c r="AF59" s="42">
        <v>1777.96</v>
      </c>
      <c r="AG59" s="42">
        <v>1813.12</v>
      </c>
      <c r="AH59" s="42">
        <v>2007.18</v>
      </c>
      <c r="AI59" s="42">
        <v>2204.84</v>
      </c>
      <c r="AJ59" s="42">
        <v>2287.46</v>
      </c>
      <c r="AK59" s="42">
        <v>2375.44</v>
      </c>
      <c r="AL59" s="42">
        <v>2377.04</v>
      </c>
      <c r="AM59" s="42">
        <v>2382.1799999999998</v>
      </c>
      <c r="AN59" s="42">
        <v>2387.66</v>
      </c>
      <c r="AO59" s="42">
        <v>2393.9899999999998</v>
      </c>
      <c r="AP59" s="42">
        <v>2387.3200000000002</v>
      </c>
      <c r="AQ59" s="42">
        <v>2389.38</v>
      </c>
      <c r="AR59" s="42">
        <v>2366.86</v>
      </c>
      <c r="AS59" s="42">
        <v>2357.5</v>
      </c>
      <c r="AT59" s="42">
        <v>2401.19</v>
      </c>
      <c r="AU59" s="42">
        <v>2396.58</v>
      </c>
      <c r="AV59" s="42">
        <v>2394.8200000000002</v>
      </c>
      <c r="AW59" s="42">
        <v>2372.41</v>
      </c>
      <c r="AX59" s="42">
        <v>2239.33</v>
      </c>
      <c r="AY59" s="42">
        <v>2089.12</v>
      </c>
      <c r="BA59" s="11">
        <v>41593</v>
      </c>
      <c r="BB59" s="42">
        <v>1836.45</v>
      </c>
      <c r="BC59" s="42">
        <v>1773.44</v>
      </c>
      <c r="BD59" s="42">
        <v>1649.29</v>
      </c>
      <c r="BE59" s="42">
        <v>1714.48</v>
      </c>
      <c r="BF59" s="42">
        <v>1754.54</v>
      </c>
      <c r="BG59" s="42">
        <v>1788.75</v>
      </c>
      <c r="BH59" s="42">
        <v>1977.56</v>
      </c>
      <c r="BI59" s="42">
        <v>2169.87</v>
      </c>
      <c r="BJ59" s="42">
        <v>2250.25</v>
      </c>
      <c r="BK59" s="42">
        <v>2335.85</v>
      </c>
      <c r="BL59" s="42">
        <v>2337.41</v>
      </c>
      <c r="BM59" s="42">
        <v>2342.41</v>
      </c>
      <c r="BN59" s="42">
        <v>2347.75</v>
      </c>
      <c r="BO59" s="42">
        <v>2353.91</v>
      </c>
      <c r="BP59" s="42">
        <v>2347.41</v>
      </c>
      <c r="BQ59" s="42">
        <v>2349.42</v>
      </c>
      <c r="BR59" s="42">
        <v>2327.5</v>
      </c>
      <c r="BS59" s="42">
        <v>2318.4</v>
      </c>
      <c r="BT59" s="42">
        <v>2360.91</v>
      </c>
      <c r="BU59" s="42">
        <v>2356.4299999999998</v>
      </c>
      <c r="BV59" s="42">
        <v>2354.71</v>
      </c>
      <c r="BW59" s="42">
        <v>2332.91</v>
      </c>
      <c r="BX59" s="42">
        <v>2203.4299999999998</v>
      </c>
      <c r="BY59" s="42">
        <v>2057.29</v>
      </c>
    </row>
    <row r="60" spans="1:77" x14ac:dyDescent="0.25">
      <c r="A60" s="11">
        <v>41594</v>
      </c>
      <c r="B60" s="42">
        <v>1939.77</v>
      </c>
      <c r="C60" s="42">
        <v>1910.91</v>
      </c>
      <c r="D60" s="42">
        <v>1866.63</v>
      </c>
      <c r="E60" s="42">
        <v>1836.7</v>
      </c>
      <c r="F60" s="42">
        <v>1829.75</v>
      </c>
      <c r="G60" s="42">
        <v>1830.13</v>
      </c>
      <c r="H60" s="42">
        <v>1919.55</v>
      </c>
      <c r="I60" s="42">
        <v>1965.78</v>
      </c>
      <c r="J60" s="42">
        <v>2149.19</v>
      </c>
      <c r="K60" s="42">
        <v>2246.36</v>
      </c>
      <c r="L60" s="42">
        <v>2273.37</v>
      </c>
      <c r="M60" s="42">
        <v>2291.21</v>
      </c>
      <c r="N60" s="42">
        <v>2288.2399999999998</v>
      </c>
      <c r="O60" s="42">
        <v>2280.4499999999998</v>
      </c>
      <c r="P60" s="42">
        <v>2278.14</v>
      </c>
      <c r="Q60" s="42">
        <v>2281.41</v>
      </c>
      <c r="R60" s="42">
        <v>2291.1999999999998</v>
      </c>
      <c r="S60" s="42">
        <v>2355.8000000000002</v>
      </c>
      <c r="T60" s="42">
        <v>2462.85</v>
      </c>
      <c r="U60" s="42">
        <v>2420.2600000000002</v>
      </c>
      <c r="V60" s="42">
        <v>2342.69</v>
      </c>
      <c r="W60" s="42">
        <v>2268.3200000000002</v>
      </c>
      <c r="X60" s="42">
        <v>2222.3000000000002</v>
      </c>
      <c r="Y60" s="42">
        <v>1953.41</v>
      </c>
      <c r="AA60" s="11">
        <v>41594</v>
      </c>
      <c r="AB60" s="42">
        <v>1932.13</v>
      </c>
      <c r="AC60" s="42">
        <v>1903.49</v>
      </c>
      <c r="AD60" s="42">
        <v>1859.54</v>
      </c>
      <c r="AE60" s="42">
        <v>1829.83</v>
      </c>
      <c r="AF60" s="42">
        <v>1822.93</v>
      </c>
      <c r="AG60" s="42">
        <v>1823.31</v>
      </c>
      <c r="AH60" s="42">
        <v>1912.07</v>
      </c>
      <c r="AI60" s="42">
        <v>1957.96</v>
      </c>
      <c r="AJ60" s="42">
        <v>2140</v>
      </c>
      <c r="AK60" s="42">
        <v>2236.44</v>
      </c>
      <c r="AL60" s="42">
        <v>2263.25</v>
      </c>
      <c r="AM60" s="42">
        <v>2280.9699999999998</v>
      </c>
      <c r="AN60" s="42">
        <v>2278.02</v>
      </c>
      <c r="AO60" s="42">
        <v>2270.2800000000002</v>
      </c>
      <c r="AP60" s="42">
        <v>2267.9899999999998</v>
      </c>
      <c r="AQ60" s="42">
        <v>2271.2399999999998</v>
      </c>
      <c r="AR60" s="42">
        <v>2280.96</v>
      </c>
      <c r="AS60" s="42">
        <v>2345.08</v>
      </c>
      <c r="AT60" s="42">
        <v>2451.3200000000002</v>
      </c>
      <c r="AU60" s="42">
        <v>2409.0500000000002</v>
      </c>
      <c r="AV60" s="42">
        <v>2332.06</v>
      </c>
      <c r="AW60" s="42">
        <v>2258.25</v>
      </c>
      <c r="AX60" s="42">
        <v>2212.56</v>
      </c>
      <c r="AY60" s="42">
        <v>1945.67</v>
      </c>
      <c r="BA60" s="11">
        <v>41594</v>
      </c>
      <c r="BB60" s="42">
        <v>1904.54</v>
      </c>
      <c r="BC60" s="42">
        <v>1876.67</v>
      </c>
      <c r="BD60" s="42">
        <v>1833.92</v>
      </c>
      <c r="BE60" s="42">
        <v>1805.01</v>
      </c>
      <c r="BF60" s="42">
        <v>1798.3</v>
      </c>
      <c r="BG60" s="42">
        <v>1798.67</v>
      </c>
      <c r="BH60" s="42">
        <v>1885.02</v>
      </c>
      <c r="BI60" s="42">
        <v>1929.67</v>
      </c>
      <c r="BJ60" s="42">
        <v>2106.7800000000002</v>
      </c>
      <c r="BK60" s="42">
        <v>2200.62</v>
      </c>
      <c r="BL60" s="42">
        <v>2226.6999999999998</v>
      </c>
      <c r="BM60" s="42">
        <v>2243.94</v>
      </c>
      <c r="BN60" s="42">
        <v>2241.0700000000002</v>
      </c>
      <c r="BO60" s="42">
        <v>2233.54</v>
      </c>
      <c r="BP60" s="42">
        <v>2231.3200000000002</v>
      </c>
      <c r="BQ60" s="42">
        <v>2234.48</v>
      </c>
      <c r="BR60" s="42">
        <v>2243.9299999999998</v>
      </c>
      <c r="BS60" s="42">
        <v>2306.31</v>
      </c>
      <c r="BT60" s="42">
        <v>2409.69</v>
      </c>
      <c r="BU60" s="42">
        <v>2368.56</v>
      </c>
      <c r="BV60" s="42">
        <v>2293.65</v>
      </c>
      <c r="BW60" s="42">
        <v>2221.83</v>
      </c>
      <c r="BX60" s="42">
        <v>2177.39</v>
      </c>
      <c r="BY60" s="42">
        <v>1917.72</v>
      </c>
    </row>
    <row r="61" spans="1:77" x14ac:dyDescent="0.25">
      <c r="A61" s="11">
        <v>41595</v>
      </c>
      <c r="B61" s="42">
        <v>1914.28</v>
      </c>
      <c r="C61" s="42">
        <v>1859.2</v>
      </c>
      <c r="D61" s="42">
        <v>1825.39</v>
      </c>
      <c r="E61" s="42">
        <v>1811.72</v>
      </c>
      <c r="F61" s="42">
        <v>1816.4</v>
      </c>
      <c r="G61" s="42">
        <v>1802.4</v>
      </c>
      <c r="H61" s="42">
        <v>1805.81</v>
      </c>
      <c r="I61" s="42">
        <v>1812.83</v>
      </c>
      <c r="J61" s="42">
        <v>1943.19</v>
      </c>
      <c r="K61" s="42">
        <v>2107.35</v>
      </c>
      <c r="L61" s="42">
        <v>2170.1</v>
      </c>
      <c r="M61" s="42">
        <v>2182.1799999999998</v>
      </c>
      <c r="N61" s="42">
        <v>2182.94</v>
      </c>
      <c r="O61" s="42">
        <v>2180.89</v>
      </c>
      <c r="P61" s="42">
        <v>2181.11</v>
      </c>
      <c r="Q61" s="42">
        <v>2187.38</v>
      </c>
      <c r="R61" s="42">
        <v>2197.4</v>
      </c>
      <c r="S61" s="42">
        <v>2326.92</v>
      </c>
      <c r="T61" s="42">
        <v>2458.1799999999998</v>
      </c>
      <c r="U61" s="42">
        <v>2415.8200000000002</v>
      </c>
      <c r="V61" s="42">
        <v>2330.02</v>
      </c>
      <c r="W61" s="42">
        <v>2204.6799999999998</v>
      </c>
      <c r="X61" s="42">
        <v>2164.09</v>
      </c>
      <c r="Y61" s="42">
        <v>2029.37</v>
      </c>
      <c r="AA61" s="11">
        <v>41595</v>
      </c>
      <c r="AB61" s="42">
        <v>1906.83</v>
      </c>
      <c r="AC61" s="42">
        <v>1852.17</v>
      </c>
      <c r="AD61" s="42">
        <v>1818.6</v>
      </c>
      <c r="AE61" s="42">
        <v>1805.04</v>
      </c>
      <c r="AF61" s="42">
        <v>1809.69</v>
      </c>
      <c r="AG61" s="42">
        <v>1795.78</v>
      </c>
      <c r="AH61" s="42">
        <v>1799.17</v>
      </c>
      <c r="AI61" s="42">
        <v>1806.13</v>
      </c>
      <c r="AJ61" s="42">
        <v>1935.53</v>
      </c>
      <c r="AK61" s="42">
        <v>2098.4699999999998</v>
      </c>
      <c r="AL61" s="42">
        <v>2160.75</v>
      </c>
      <c r="AM61" s="42">
        <v>2172.7399999999998</v>
      </c>
      <c r="AN61" s="42">
        <v>2173.4899999999998</v>
      </c>
      <c r="AO61" s="42">
        <v>2171.46</v>
      </c>
      <c r="AP61" s="42">
        <v>2171.6799999999998</v>
      </c>
      <c r="AQ61" s="42">
        <v>2177.91</v>
      </c>
      <c r="AR61" s="42">
        <v>2187.85</v>
      </c>
      <c r="AS61" s="42">
        <v>2316.41</v>
      </c>
      <c r="AT61" s="42">
        <v>2446.69</v>
      </c>
      <c r="AU61" s="42">
        <v>2404.65</v>
      </c>
      <c r="AV61" s="42">
        <v>2319.48</v>
      </c>
      <c r="AW61" s="42">
        <v>2195.08</v>
      </c>
      <c r="AX61" s="42">
        <v>2154.7800000000002</v>
      </c>
      <c r="AY61" s="42">
        <v>2021.07</v>
      </c>
      <c r="BA61" s="11">
        <v>41595</v>
      </c>
      <c r="BB61" s="42">
        <v>1879.93</v>
      </c>
      <c r="BC61" s="42">
        <v>1826.74</v>
      </c>
      <c r="BD61" s="42">
        <v>1794.09</v>
      </c>
      <c r="BE61" s="42">
        <v>1780.89</v>
      </c>
      <c r="BF61" s="42">
        <v>1785.41</v>
      </c>
      <c r="BG61" s="42">
        <v>1771.89</v>
      </c>
      <c r="BH61" s="42">
        <v>1775.18</v>
      </c>
      <c r="BI61" s="42">
        <v>1781.96</v>
      </c>
      <c r="BJ61" s="42">
        <v>1907.85</v>
      </c>
      <c r="BK61" s="42">
        <v>2066.38</v>
      </c>
      <c r="BL61" s="42">
        <v>2126.98</v>
      </c>
      <c r="BM61" s="42">
        <v>2138.64</v>
      </c>
      <c r="BN61" s="42">
        <v>2139.37</v>
      </c>
      <c r="BO61" s="42">
        <v>2137.4</v>
      </c>
      <c r="BP61" s="42">
        <v>2137.61</v>
      </c>
      <c r="BQ61" s="42">
        <v>2143.67</v>
      </c>
      <c r="BR61" s="42">
        <v>2153.35</v>
      </c>
      <c r="BS61" s="42">
        <v>2278.42</v>
      </c>
      <c r="BT61" s="42">
        <v>2405.1799999999998</v>
      </c>
      <c r="BU61" s="42">
        <v>2364.27</v>
      </c>
      <c r="BV61" s="42">
        <v>2281.41</v>
      </c>
      <c r="BW61" s="42">
        <v>2160.37</v>
      </c>
      <c r="BX61" s="42">
        <v>2121.17</v>
      </c>
      <c r="BY61" s="42">
        <v>1991.07</v>
      </c>
    </row>
    <row r="62" spans="1:77" x14ac:dyDescent="0.25">
      <c r="A62" s="11">
        <v>41596</v>
      </c>
      <c r="B62" s="42">
        <v>1918.92</v>
      </c>
      <c r="C62" s="42">
        <v>1884.72</v>
      </c>
      <c r="D62" s="42">
        <v>1817.77</v>
      </c>
      <c r="E62" s="42">
        <v>1816.67</v>
      </c>
      <c r="F62" s="42">
        <v>1829.54</v>
      </c>
      <c r="G62" s="42">
        <v>1847.58</v>
      </c>
      <c r="H62" s="42">
        <v>1915.8</v>
      </c>
      <c r="I62" s="42">
        <v>2157.38</v>
      </c>
      <c r="J62" s="42">
        <v>2336.19</v>
      </c>
      <c r="K62" s="42">
        <v>2452.48</v>
      </c>
      <c r="L62" s="42">
        <v>2500.04</v>
      </c>
      <c r="M62" s="42">
        <v>2432.02</v>
      </c>
      <c r="N62" s="42">
        <v>2429.21</v>
      </c>
      <c r="O62" s="42">
        <v>2466.33</v>
      </c>
      <c r="P62" s="42">
        <v>2420.36</v>
      </c>
      <c r="Q62" s="42">
        <v>2359.6799999999998</v>
      </c>
      <c r="R62" s="42">
        <v>2337.5500000000002</v>
      </c>
      <c r="S62" s="42">
        <v>2345.5300000000002</v>
      </c>
      <c r="T62" s="42">
        <v>2463.02</v>
      </c>
      <c r="U62" s="42">
        <v>2496.0100000000002</v>
      </c>
      <c r="V62" s="42">
        <v>2351.44</v>
      </c>
      <c r="W62" s="42">
        <v>2319.4899999999998</v>
      </c>
      <c r="X62" s="42">
        <v>2170.67</v>
      </c>
      <c r="Y62" s="42">
        <v>1954.05</v>
      </c>
      <c r="AA62" s="11">
        <v>41596</v>
      </c>
      <c r="AB62" s="42">
        <v>1911.44</v>
      </c>
      <c r="AC62" s="42">
        <v>1877.5</v>
      </c>
      <c r="AD62" s="42">
        <v>1811.04</v>
      </c>
      <c r="AE62" s="42">
        <v>1809.95</v>
      </c>
      <c r="AF62" s="42">
        <v>1822.72</v>
      </c>
      <c r="AG62" s="42">
        <v>1840.63</v>
      </c>
      <c r="AH62" s="42">
        <v>1908.34</v>
      </c>
      <c r="AI62" s="42">
        <v>2148.13</v>
      </c>
      <c r="AJ62" s="42">
        <v>2325.61</v>
      </c>
      <c r="AK62" s="42">
        <v>2441.0300000000002</v>
      </c>
      <c r="AL62" s="42">
        <v>2488.2399999999998</v>
      </c>
      <c r="AM62" s="42">
        <v>2420.7199999999998</v>
      </c>
      <c r="AN62" s="42">
        <v>2417.94</v>
      </c>
      <c r="AO62" s="42">
        <v>2454.7800000000002</v>
      </c>
      <c r="AP62" s="42">
        <v>2409.15</v>
      </c>
      <c r="AQ62" s="42">
        <v>2348.92</v>
      </c>
      <c r="AR62" s="42">
        <v>2326.96</v>
      </c>
      <c r="AS62" s="42">
        <v>2334.88</v>
      </c>
      <c r="AT62" s="42">
        <v>2451.5</v>
      </c>
      <c r="AU62" s="42">
        <v>2484.2399999999998</v>
      </c>
      <c r="AV62" s="42">
        <v>2340.75</v>
      </c>
      <c r="AW62" s="42">
        <v>2309.0300000000002</v>
      </c>
      <c r="AX62" s="42">
        <v>2161.3200000000002</v>
      </c>
      <c r="AY62" s="42">
        <v>1946.31</v>
      </c>
      <c r="BA62" s="11">
        <v>41596</v>
      </c>
      <c r="BB62" s="42">
        <v>1884.41</v>
      </c>
      <c r="BC62" s="42">
        <v>1851.39</v>
      </c>
      <c r="BD62" s="42">
        <v>1786.73</v>
      </c>
      <c r="BE62" s="42">
        <v>1785.67</v>
      </c>
      <c r="BF62" s="42">
        <v>1798.1</v>
      </c>
      <c r="BG62" s="42">
        <v>1815.51</v>
      </c>
      <c r="BH62" s="42">
        <v>1881.4</v>
      </c>
      <c r="BI62" s="42">
        <v>2114.69</v>
      </c>
      <c r="BJ62" s="42">
        <v>2287.37</v>
      </c>
      <c r="BK62" s="42">
        <v>2399.67</v>
      </c>
      <c r="BL62" s="42">
        <v>2445.6</v>
      </c>
      <c r="BM62" s="42">
        <v>2379.91</v>
      </c>
      <c r="BN62" s="42">
        <v>2377.1999999999998</v>
      </c>
      <c r="BO62" s="42">
        <v>2413.0500000000002</v>
      </c>
      <c r="BP62" s="42">
        <v>2368.65</v>
      </c>
      <c r="BQ62" s="42">
        <v>2310.0500000000002</v>
      </c>
      <c r="BR62" s="42">
        <v>2288.6799999999998</v>
      </c>
      <c r="BS62" s="42">
        <v>2296.39</v>
      </c>
      <c r="BT62" s="42">
        <v>2409.86</v>
      </c>
      <c r="BU62" s="42">
        <v>2441.71</v>
      </c>
      <c r="BV62" s="42">
        <v>2302.1</v>
      </c>
      <c r="BW62" s="42">
        <v>2271.2399999999998</v>
      </c>
      <c r="BX62" s="42">
        <v>2127.5300000000002</v>
      </c>
      <c r="BY62" s="42">
        <v>1918.33</v>
      </c>
    </row>
    <row r="63" spans="1:77" x14ac:dyDescent="0.25">
      <c r="A63" s="11">
        <v>41597</v>
      </c>
      <c r="B63" s="42">
        <v>1860.13</v>
      </c>
      <c r="C63" s="42">
        <v>1833.73</v>
      </c>
      <c r="D63" s="42">
        <v>1812.59</v>
      </c>
      <c r="E63" s="42">
        <v>1789.37</v>
      </c>
      <c r="F63" s="42">
        <v>1808.65</v>
      </c>
      <c r="G63" s="42">
        <v>1807.3</v>
      </c>
      <c r="H63" s="42">
        <v>1842.55</v>
      </c>
      <c r="I63" s="42">
        <v>2129.02</v>
      </c>
      <c r="J63" s="42">
        <v>2303.5700000000002</v>
      </c>
      <c r="K63" s="42">
        <v>2349.19</v>
      </c>
      <c r="L63" s="42">
        <v>2358.5300000000002</v>
      </c>
      <c r="M63" s="42">
        <v>2344.2199999999998</v>
      </c>
      <c r="N63" s="42">
        <v>2337.52</v>
      </c>
      <c r="O63" s="42">
        <v>2344.13</v>
      </c>
      <c r="P63" s="42">
        <v>2339.21</v>
      </c>
      <c r="Q63" s="42">
        <v>2337.21</v>
      </c>
      <c r="R63" s="42">
        <v>2311.85</v>
      </c>
      <c r="S63" s="42">
        <v>2322.9</v>
      </c>
      <c r="T63" s="42">
        <v>2431.34</v>
      </c>
      <c r="U63" s="42">
        <v>2432.66</v>
      </c>
      <c r="V63" s="42">
        <v>2334.89</v>
      </c>
      <c r="W63" s="42">
        <v>2290.2600000000002</v>
      </c>
      <c r="X63" s="42">
        <v>2152.4299999999998</v>
      </c>
      <c r="Y63" s="42">
        <v>1940.39</v>
      </c>
      <c r="AA63" s="11">
        <v>41597</v>
      </c>
      <c r="AB63" s="42">
        <v>1853.08</v>
      </c>
      <c r="AC63" s="42">
        <v>1826.89</v>
      </c>
      <c r="AD63" s="42">
        <v>1805.9</v>
      </c>
      <c r="AE63" s="42">
        <v>1782.86</v>
      </c>
      <c r="AF63" s="42">
        <v>1801.99</v>
      </c>
      <c r="AG63" s="42">
        <v>1800.65</v>
      </c>
      <c r="AH63" s="42">
        <v>1835.64</v>
      </c>
      <c r="AI63" s="42">
        <v>2119.98</v>
      </c>
      <c r="AJ63" s="42">
        <v>2293.23</v>
      </c>
      <c r="AK63" s="42">
        <v>2338.5100000000002</v>
      </c>
      <c r="AL63" s="42">
        <v>2347.79</v>
      </c>
      <c r="AM63" s="42">
        <v>2333.58</v>
      </c>
      <c r="AN63" s="42">
        <v>2326.9299999999998</v>
      </c>
      <c r="AO63" s="42">
        <v>2333.4899999999998</v>
      </c>
      <c r="AP63" s="42">
        <v>2328.61</v>
      </c>
      <c r="AQ63" s="42">
        <v>2326.62</v>
      </c>
      <c r="AR63" s="42">
        <v>2301.4499999999998</v>
      </c>
      <c r="AS63" s="42">
        <v>2312.42</v>
      </c>
      <c r="AT63" s="42">
        <v>2420.0500000000002</v>
      </c>
      <c r="AU63" s="42">
        <v>2421.36</v>
      </c>
      <c r="AV63" s="42">
        <v>2324.3200000000002</v>
      </c>
      <c r="AW63" s="42">
        <v>2280.02</v>
      </c>
      <c r="AX63" s="42">
        <v>2143.21</v>
      </c>
      <c r="AY63" s="42">
        <v>1932.76</v>
      </c>
      <c r="BA63" s="11">
        <v>41597</v>
      </c>
      <c r="BB63" s="42">
        <v>1827.63</v>
      </c>
      <c r="BC63" s="42">
        <v>1802.15</v>
      </c>
      <c r="BD63" s="42">
        <v>1781.73</v>
      </c>
      <c r="BE63" s="42">
        <v>1759.31</v>
      </c>
      <c r="BF63" s="42">
        <v>1777.93</v>
      </c>
      <c r="BG63" s="42">
        <v>1776.62</v>
      </c>
      <c r="BH63" s="42">
        <v>1810.66</v>
      </c>
      <c r="BI63" s="42">
        <v>2087.3000000000002</v>
      </c>
      <c r="BJ63" s="42">
        <v>2255.87</v>
      </c>
      <c r="BK63" s="42">
        <v>2299.92</v>
      </c>
      <c r="BL63" s="42">
        <v>2308.9499999999998</v>
      </c>
      <c r="BM63" s="42">
        <v>2295.13</v>
      </c>
      <c r="BN63" s="42">
        <v>2288.66</v>
      </c>
      <c r="BO63" s="42">
        <v>2295.04</v>
      </c>
      <c r="BP63" s="42">
        <v>2290.29</v>
      </c>
      <c r="BQ63" s="42">
        <v>2288.35</v>
      </c>
      <c r="BR63" s="42">
        <v>2263.86</v>
      </c>
      <c r="BS63" s="42">
        <v>2274.54</v>
      </c>
      <c r="BT63" s="42">
        <v>2379.25</v>
      </c>
      <c r="BU63" s="42">
        <v>2380.5300000000002</v>
      </c>
      <c r="BV63" s="42">
        <v>2286.12</v>
      </c>
      <c r="BW63" s="42">
        <v>2243.0100000000002</v>
      </c>
      <c r="BX63" s="42">
        <v>2109.91</v>
      </c>
      <c r="BY63" s="42">
        <v>1905.15</v>
      </c>
    </row>
    <row r="64" spans="1:77" x14ac:dyDescent="0.25">
      <c r="A64" s="11">
        <v>41598</v>
      </c>
      <c r="B64" s="42">
        <v>1921.11</v>
      </c>
      <c r="C64" s="42">
        <v>1805.84</v>
      </c>
      <c r="D64" s="42">
        <v>1748.47</v>
      </c>
      <c r="E64" s="42">
        <v>1849.27</v>
      </c>
      <c r="F64" s="42">
        <v>1947.17</v>
      </c>
      <c r="G64" s="42">
        <v>1964.94</v>
      </c>
      <c r="H64" s="42">
        <v>1920.89</v>
      </c>
      <c r="I64" s="42">
        <v>2109.98</v>
      </c>
      <c r="J64" s="42">
        <v>2236.69</v>
      </c>
      <c r="K64" s="42">
        <v>2293.92</v>
      </c>
      <c r="L64" s="42">
        <v>2327.5500000000002</v>
      </c>
      <c r="M64" s="42">
        <v>2272.77</v>
      </c>
      <c r="N64" s="42">
        <v>2261.3200000000002</v>
      </c>
      <c r="O64" s="42">
        <v>2266.5300000000002</v>
      </c>
      <c r="P64" s="42">
        <v>2266.41</v>
      </c>
      <c r="Q64" s="42">
        <v>2260.64</v>
      </c>
      <c r="R64" s="42">
        <v>2255.13</v>
      </c>
      <c r="S64" s="42">
        <v>2252.37</v>
      </c>
      <c r="T64" s="42">
        <v>2316.6999999999998</v>
      </c>
      <c r="U64" s="42">
        <v>2290.4</v>
      </c>
      <c r="V64" s="42">
        <v>2265.6</v>
      </c>
      <c r="W64" s="42">
        <v>2257.6999999999998</v>
      </c>
      <c r="X64" s="42">
        <v>2145.96</v>
      </c>
      <c r="Y64" s="42">
        <v>1955.79</v>
      </c>
      <c r="AA64" s="11">
        <v>41598</v>
      </c>
      <c r="AB64" s="42">
        <v>1913.62</v>
      </c>
      <c r="AC64" s="42">
        <v>1799.21</v>
      </c>
      <c r="AD64" s="42">
        <v>1742.26</v>
      </c>
      <c r="AE64" s="42">
        <v>1842.31</v>
      </c>
      <c r="AF64" s="42">
        <v>1939.48</v>
      </c>
      <c r="AG64" s="42">
        <v>1957.12</v>
      </c>
      <c r="AH64" s="42">
        <v>1913.4</v>
      </c>
      <c r="AI64" s="42">
        <v>2101.08</v>
      </c>
      <c r="AJ64" s="42">
        <v>2226.85</v>
      </c>
      <c r="AK64" s="42">
        <v>2283.66</v>
      </c>
      <c r="AL64" s="42">
        <v>2317.0300000000002</v>
      </c>
      <c r="AM64" s="42">
        <v>2262.66</v>
      </c>
      <c r="AN64" s="42">
        <v>2251.3000000000002</v>
      </c>
      <c r="AO64" s="42">
        <v>2256.46</v>
      </c>
      <c r="AP64" s="42">
        <v>2256.34</v>
      </c>
      <c r="AQ64" s="42">
        <v>2250.62</v>
      </c>
      <c r="AR64" s="42">
        <v>2245.15</v>
      </c>
      <c r="AS64" s="42">
        <v>2242.41</v>
      </c>
      <c r="AT64" s="42">
        <v>2306.27</v>
      </c>
      <c r="AU64" s="42">
        <v>2280.16</v>
      </c>
      <c r="AV64" s="42">
        <v>2255.5500000000002</v>
      </c>
      <c r="AW64" s="42">
        <v>2247.6999999999998</v>
      </c>
      <c r="AX64" s="42">
        <v>2136.8000000000002</v>
      </c>
      <c r="AY64" s="42">
        <v>1948.03</v>
      </c>
      <c r="BA64" s="11">
        <v>41598</v>
      </c>
      <c r="BB64" s="42">
        <v>1886.53</v>
      </c>
      <c r="BC64" s="42">
        <v>1775.21</v>
      </c>
      <c r="BD64" s="42">
        <v>1719.81</v>
      </c>
      <c r="BE64" s="42">
        <v>1817.15</v>
      </c>
      <c r="BF64" s="42">
        <v>1911.69</v>
      </c>
      <c r="BG64" s="42">
        <v>1928.85</v>
      </c>
      <c r="BH64" s="42">
        <v>1886.32</v>
      </c>
      <c r="BI64" s="42">
        <v>2068.92</v>
      </c>
      <c r="BJ64" s="42">
        <v>2191.2800000000002</v>
      </c>
      <c r="BK64" s="42">
        <v>2246.5500000000002</v>
      </c>
      <c r="BL64" s="42">
        <v>2279.0300000000002</v>
      </c>
      <c r="BM64" s="42">
        <v>2226.13</v>
      </c>
      <c r="BN64" s="42">
        <v>2215.0700000000002</v>
      </c>
      <c r="BO64" s="42">
        <v>2220.1</v>
      </c>
      <c r="BP64" s="42">
        <v>2219.98</v>
      </c>
      <c r="BQ64" s="42">
        <v>2214.41</v>
      </c>
      <c r="BR64" s="42">
        <v>2209.09</v>
      </c>
      <c r="BS64" s="42">
        <v>2206.4299999999998</v>
      </c>
      <c r="BT64" s="42">
        <v>2268.5500000000002</v>
      </c>
      <c r="BU64" s="42">
        <v>2243.15</v>
      </c>
      <c r="BV64" s="42">
        <v>2219.21</v>
      </c>
      <c r="BW64" s="42">
        <v>2211.5700000000002</v>
      </c>
      <c r="BX64" s="42">
        <v>2103.67</v>
      </c>
      <c r="BY64" s="42">
        <v>1920.01</v>
      </c>
    </row>
    <row r="65" spans="1:77" x14ac:dyDescent="0.25">
      <c r="A65" s="11">
        <v>41599</v>
      </c>
      <c r="B65" s="42">
        <v>1869.52</v>
      </c>
      <c r="C65" s="42">
        <v>1812.69</v>
      </c>
      <c r="D65" s="42">
        <v>1765.31</v>
      </c>
      <c r="E65" s="42">
        <v>1764.76</v>
      </c>
      <c r="F65" s="42">
        <v>1797.79</v>
      </c>
      <c r="G65" s="42">
        <v>1875.54</v>
      </c>
      <c r="H65" s="42">
        <v>2035.83</v>
      </c>
      <c r="I65" s="42">
        <v>2158.86</v>
      </c>
      <c r="J65" s="42">
        <v>2415.09</v>
      </c>
      <c r="K65" s="42">
        <v>2440.46</v>
      </c>
      <c r="L65" s="42">
        <v>2446.34</v>
      </c>
      <c r="M65" s="42">
        <v>2400.0100000000002</v>
      </c>
      <c r="N65" s="42">
        <v>2378.46</v>
      </c>
      <c r="O65" s="42">
        <v>2404.41</v>
      </c>
      <c r="P65" s="42">
        <v>2401.91</v>
      </c>
      <c r="Q65" s="42">
        <v>2385.9899999999998</v>
      </c>
      <c r="R65" s="42">
        <v>2329.0700000000002</v>
      </c>
      <c r="S65" s="42">
        <v>2370.6999999999998</v>
      </c>
      <c r="T65" s="42">
        <v>2454.19</v>
      </c>
      <c r="U65" s="42">
        <v>2438.9299999999998</v>
      </c>
      <c r="V65" s="42">
        <v>2367.62</v>
      </c>
      <c r="W65" s="42">
        <v>2210.67</v>
      </c>
      <c r="X65" s="42">
        <v>2105.62</v>
      </c>
      <c r="Y65" s="42">
        <v>1992.05</v>
      </c>
      <c r="AA65" s="11">
        <v>41599</v>
      </c>
      <c r="AB65" s="42">
        <v>1862.41</v>
      </c>
      <c r="AC65" s="42">
        <v>1806</v>
      </c>
      <c r="AD65" s="42">
        <v>1758.98</v>
      </c>
      <c r="AE65" s="42">
        <v>1758.43</v>
      </c>
      <c r="AF65" s="42">
        <v>1791.21</v>
      </c>
      <c r="AG65" s="42">
        <v>1868.38</v>
      </c>
      <c r="AH65" s="42">
        <v>2027.49</v>
      </c>
      <c r="AI65" s="42">
        <v>2149.59</v>
      </c>
      <c r="AJ65" s="42">
        <v>2403.9299999999998</v>
      </c>
      <c r="AK65" s="42">
        <v>2429.11</v>
      </c>
      <c r="AL65" s="42">
        <v>2434.94</v>
      </c>
      <c r="AM65" s="42">
        <v>2388.9499999999998</v>
      </c>
      <c r="AN65" s="42">
        <v>2367.5700000000002</v>
      </c>
      <c r="AO65" s="42">
        <v>2393.33</v>
      </c>
      <c r="AP65" s="42">
        <v>2390.85</v>
      </c>
      <c r="AQ65" s="42">
        <v>2375.04</v>
      </c>
      <c r="AR65" s="42">
        <v>2318.54</v>
      </c>
      <c r="AS65" s="42">
        <v>2359.86</v>
      </c>
      <c r="AT65" s="42">
        <v>2442.73</v>
      </c>
      <c r="AU65" s="42">
        <v>2427.59</v>
      </c>
      <c r="AV65" s="42">
        <v>2356.8000000000002</v>
      </c>
      <c r="AW65" s="42">
        <v>2201.02</v>
      </c>
      <c r="AX65" s="42">
        <v>2096.75</v>
      </c>
      <c r="AY65" s="42">
        <v>1984.02</v>
      </c>
      <c r="BA65" s="11">
        <v>41599</v>
      </c>
      <c r="BB65" s="42">
        <v>1836.7</v>
      </c>
      <c r="BC65" s="42">
        <v>1781.83</v>
      </c>
      <c r="BD65" s="42">
        <v>1736.07</v>
      </c>
      <c r="BE65" s="42">
        <v>1735.54</v>
      </c>
      <c r="BF65" s="42">
        <v>1767.43</v>
      </c>
      <c r="BG65" s="42">
        <v>1842.52</v>
      </c>
      <c r="BH65" s="42">
        <v>1997.32</v>
      </c>
      <c r="BI65" s="42">
        <v>2116.12</v>
      </c>
      <c r="BJ65" s="42">
        <v>2363.5700000000002</v>
      </c>
      <c r="BK65" s="42">
        <v>2388.0700000000002</v>
      </c>
      <c r="BL65" s="42">
        <v>2393.75</v>
      </c>
      <c r="BM65" s="42">
        <v>2349</v>
      </c>
      <c r="BN65" s="42">
        <v>2328.19</v>
      </c>
      <c r="BO65" s="42">
        <v>2353.2600000000002</v>
      </c>
      <c r="BP65" s="42">
        <v>2350.84</v>
      </c>
      <c r="BQ65" s="42">
        <v>2335.4699999999998</v>
      </c>
      <c r="BR65" s="42">
        <v>2280.4899999999998</v>
      </c>
      <c r="BS65" s="42">
        <v>2320.6999999999998</v>
      </c>
      <c r="BT65" s="42">
        <v>2401.33</v>
      </c>
      <c r="BU65" s="42">
        <v>2386.59</v>
      </c>
      <c r="BV65" s="42">
        <v>2317.7199999999998</v>
      </c>
      <c r="BW65" s="42">
        <v>2166.16</v>
      </c>
      <c r="BX65" s="42">
        <v>2064.71</v>
      </c>
      <c r="BY65" s="42">
        <v>1955.03</v>
      </c>
    </row>
    <row r="66" spans="1:77" x14ac:dyDescent="0.25">
      <c r="A66" s="11">
        <v>41600</v>
      </c>
      <c r="B66" s="42">
        <v>1885.75</v>
      </c>
      <c r="C66" s="42">
        <v>1814.04</v>
      </c>
      <c r="D66" s="42">
        <v>1749.73</v>
      </c>
      <c r="E66" s="42">
        <v>1762.08</v>
      </c>
      <c r="F66" s="42">
        <v>1801.14</v>
      </c>
      <c r="G66" s="42">
        <v>1908.55</v>
      </c>
      <c r="H66" s="42">
        <v>1990.65</v>
      </c>
      <c r="I66" s="42">
        <v>2156.33</v>
      </c>
      <c r="J66" s="42">
        <v>2320.39</v>
      </c>
      <c r="K66" s="42">
        <v>2383.42</v>
      </c>
      <c r="L66" s="42">
        <v>2389.87</v>
      </c>
      <c r="M66" s="42">
        <v>2350.9</v>
      </c>
      <c r="N66" s="42">
        <v>2340.5700000000002</v>
      </c>
      <c r="O66" s="42">
        <v>2354.35</v>
      </c>
      <c r="P66" s="42">
        <v>2346.67</v>
      </c>
      <c r="Q66" s="42">
        <v>2307.94</v>
      </c>
      <c r="R66" s="42">
        <v>2245.33</v>
      </c>
      <c r="S66" s="42">
        <v>2298.8000000000002</v>
      </c>
      <c r="T66" s="42">
        <v>2371.2199999999998</v>
      </c>
      <c r="U66" s="42">
        <v>2352.29</v>
      </c>
      <c r="V66" s="42">
        <v>2267.0100000000002</v>
      </c>
      <c r="W66" s="42">
        <v>2180.6999999999998</v>
      </c>
      <c r="X66" s="42">
        <v>2128.29</v>
      </c>
      <c r="Y66" s="42">
        <v>1935.32</v>
      </c>
      <c r="AA66" s="11">
        <v>41600</v>
      </c>
      <c r="AB66" s="42">
        <v>1878.52</v>
      </c>
      <c r="AC66" s="42">
        <v>1807.34</v>
      </c>
      <c r="AD66" s="42">
        <v>1743.51</v>
      </c>
      <c r="AE66" s="42">
        <v>1755.76</v>
      </c>
      <c r="AF66" s="42">
        <v>1794.54</v>
      </c>
      <c r="AG66" s="42">
        <v>1901.15</v>
      </c>
      <c r="AH66" s="42">
        <v>1982.63</v>
      </c>
      <c r="AI66" s="42">
        <v>2147.09</v>
      </c>
      <c r="AJ66" s="42">
        <v>2309.9299999999998</v>
      </c>
      <c r="AK66" s="42">
        <v>2372.48</v>
      </c>
      <c r="AL66" s="42">
        <v>2378.89</v>
      </c>
      <c r="AM66" s="42">
        <v>2340.21</v>
      </c>
      <c r="AN66" s="42">
        <v>2329.96</v>
      </c>
      <c r="AO66" s="42">
        <v>2343.63</v>
      </c>
      <c r="AP66" s="42">
        <v>2336.02</v>
      </c>
      <c r="AQ66" s="42">
        <v>2297.5700000000002</v>
      </c>
      <c r="AR66" s="42">
        <v>2235.4299999999998</v>
      </c>
      <c r="AS66" s="42">
        <v>2288.5</v>
      </c>
      <c r="AT66" s="42">
        <v>2360.38</v>
      </c>
      <c r="AU66" s="42">
        <v>2341.59</v>
      </c>
      <c r="AV66" s="42">
        <v>2256.9499999999998</v>
      </c>
      <c r="AW66" s="42">
        <v>2171.2800000000002</v>
      </c>
      <c r="AX66" s="42">
        <v>2119.25</v>
      </c>
      <c r="AY66" s="42">
        <v>1927.72</v>
      </c>
      <c r="BA66" s="11">
        <v>41600</v>
      </c>
      <c r="BB66" s="42">
        <v>1852.38</v>
      </c>
      <c r="BC66" s="42">
        <v>1783.12</v>
      </c>
      <c r="BD66" s="42">
        <v>1721.03</v>
      </c>
      <c r="BE66" s="42">
        <v>1732.95</v>
      </c>
      <c r="BF66" s="42">
        <v>1770.67</v>
      </c>
      <c r="BG66" s="42">
        <v>1874.4</v>
      </c>
      <c r="BH66" s="42">
        <v>1953.68</v>
      </c>
      <c r="BI66" s="42">
        <v>2113.6799999999998</v>
      </c>
      <c r="BJ66" s="42">
        <v>2272.12</v>
      </c>
      <c r="BK66" s="42">
        <v>2332.98</v>
      </c>
      <c r="BL66" s="42">
        <v>2339.21</v>
      </c>
      <c r="BM66" s="42">
        <v>2301.58</v>
      </c>
      <c r="BN66" s="42">
        <v>2291.61</v>
      </c>
      <c r="BO66" s="42">
        <v>2304.91</v>
      </c>
      <c r="BP66" s="42">
        <v>2297.5</v>
      </c>
      <c r="BQ66" s="42">
        <v>2260.09</v>
      </c>
      <c r="BR66" s="42">
        <v>2199.63</v>
      </c>
      <c r="BS66" s="42">
        <v>2251.2600000000002</v>
      </c>
      <c r="BT66" s="42">
        <v>2321.1999999999998</v>
      </c>
      <c r="BU66" s="42">
        <v>2302.92</v>
      </c>
      <c r="BV66" s="42">
        <v>2220.5700000000002</v>
      </c>
      <c r="BW66" s="42">
        <v>2137.21</v>
      </c>
      <c r="BX66" s="42">
        <v>2086.6</v>
      </c>
      <c r="BY66" s="42">
        <v>1900.25</v>
      </c>
    </row>
    <row r="67" spans="1:77" x14ac:dyDescent="0.25">
      <c r="A67" s="11">
        <v>41601</v>
      </c>
      <c r="B67" s="42">
        <v>1913.87</v>
      </c>
      <c r="C67" s="42">
        <v>1836.82</v>
      </c>
      <c r="D67" s="42">
        <v>1821.57</v>
      </c>
      <c r="E67" s="42">
        <v>1796.75</v>
      </c>
      <c r="F67" s="42">
        <v>1775.92</v>
      </c>
      <c r="G67" s="42">
        <v>1762.86</v>
      </c>
      <c r="H67" s="42">
        <v>1845.25</v>
      </c>
      <c r="I67" s="42">
        <v>1968.96</v>
      </c>
      <c r="J67" s="42">
        <v>2078.5</v>
      </c>
      <c r="K67" s="42">
        <v>2159.69</v>
      </c>
      <c r="L67" s="42">
        <v>2192.69</v>
      </c>
      <c r="M67" s="42">
        <v>2212.59</v>
      </c>
      <c r="N67" s="42">
        <v>2199.0100000000002</v>
      </c>
      <c r="O67" s="42">
        <v>2185.06</v>
      </c>
      <c r="P67" s="42">
        <v>2192.4299999999998</v>
      </c>
      <c r="Q67" s="42">
        <v>2198.65</v>
      </c>
      <c r="R67" s="42">
        <v>2267.8200000000002</v>
      </c>
      <c r="S67" s="42">
        <v>2362.36</v>
      </c>
      <c r="T67" s="42">
        <v>2435.0700000000002</v>
      </c>
      <c r="U67" s="42">
        <v>2392.71</v>
      </c>
      <c r="V67" s="42">
        <v>2297.5700000000002</v>
      </c>
      <c r="W67" s="42">
        <v>2218.9</v>
      </c>
      <c r="X67" s="42">
        <v>2156.98</v>
      </c>
      <c r="Y67" s="42">
        <v>1941.7</v>
      </c>
      <c r="AA67" s="11">
        <v>41601</v>
      </c>
      <c r="AB67" s="42">
        <v>1906.43</v>
      </c>
      <c r="AC67" s="42">
        <v>1829.95</v>
      </c>
      <c r="AD67" s="42">
        <v>1814.81</v>
      </c>
      <c r="AE67" s="42">
        <v>1790.18</v>
      </c>
      <c r="AF67" s="42">
        <v>1769.5</v>
      </c>
      <c r="AG67" s="42">
        <v>1756.54</v>
      </c>
      <c r="AH67" s="42">
        <v>1838.32</v>
      </c>
      <c r="AI67" s="42">
        <v>1961.1</v>
      </c>
      <c r="AJ67" s="42">
        <v>2069.83</v>
      </c>
      <c r="AK67" s="42">
        <v>2150.42</v>
      </c>
      <c r="AL67" s="42">
        <v>2183.1799999999998</v>
      </c>
      <c r="AM67" s="42">
        <v>2202.92</v>
      </c>
      <c r="AN67" s="42">
        <v>2189.4499999999998</v>
      </c>
      <c r="AO67" s="42">
        <v>2175.6</v>
      </c>
      <c r="AP67" s="42">
        <v>2182.91</v>
      </c>
      <c r="AQ67" s="42">
        <v>2189.09</v>
      </c>
      <c r="AR67" s="42">
        <v>2257.7399999999998</v>
      </c>
      <c r="AS67" s="42">
        <v>2351.59</v>
      </c>
      <c r="AT67" s="42">
        <v>2423.75</v>
      </c>
      <c r="AU67" s="42">
        <v>2381.71</v>
      </c>
      <c r="AV67" s="42">
        <v>2287.27</v>
      </c>
      <c r="AW67" s="42">
        <v>2209.19</v>
      </c>
      <c r="AX67" s="42">
        <v>2147.73</v>
      </c>
      <c r="AY67" s="42">
        <v>1934.06</v>
      </c>
      <c r="BA67" s="11">
        <v>41601</v>
      </c>
      <c r="BB67" s="42">
        <v>1879.53</v>
      </c>
      <c r="BC67" s="42">
        <v>1805.12</v>
      </c>
      <c r="BD67" s="42">
        <v>1790.4</v>
      </c>
      <c r="BE67" s="42">
        <v>1766.43</v>
      </c>
      <c r="BF67" s="42">
        <v>1746.31</v>
      </c>
      <c r="BG67" s="42">
        <v>1733.7</v>
      </c>
      <c r="BH67" s="42">
        <v>1813.27</v>
      </c>
      <c r="BI67" s="42">
        <v>1932.73</v>
      </c>
      <c r="BJ67" s="42">
        <v>2038.52</v>
      </c>
      <c r="BK67" s="42">
        <v>2116.9299999999998</v>
      </c>
      <c r="BL67" s="42">
        <v>2148.79</v>
      </c>
      <c r="BM67" s="42">
        <v>2168.0100000000002</v>
      </c>
      <c r="BN67" s="42">
        <v>2154.9</v>
      </c>
      <c r="BO67" s="42">
        <v>2141.4299999999998</v>
      </c>
      <c r="BP67" s="42">
        <v>2148.54</v>
      </c>
      <c r="BQ67" s="42">
        <v>2154.5500000000002</v>
      </c>
      <c r="BR67" s="42">
        <v>2221.34</v>
      </c>
      <c r="BS67" s="42">
        <v>2312.65</v>
      </c>
      <c r="BT67" s="42">
        <v>2382.86</v>
      </c>
      <c r="BU67" s="42">
        <v>2341.9499999999998</v>
      </c>
      <c r="BV67" s="42">
        <v>2250.0700000000002</v>
      </c>
      <c r="BW67" s="42">
        <v>2174.1</v>
      </c>
      <c r="BX67" s="42">
        <v>2114.31</v>
      </c>
      <c r="BY67" s="42">
        <v>1906.41</v>
      </c>
    </row>
    <row r="68" spans="1:77" x14ac:dyDescent="0.25">
      <c r="A68" s="11">
        <v>41602</v>
      </c>
      <c r="B68" s="42">
        <v>1895.86</v>
      </c>
      <c r="C68" s="42">
        <v>1823.25</v>
      </c>
      <c r="D68" s="42">
        <v>1810.74</v>
      </c>
      <c r="E68" s="42">
        <v>1788.51</v>
      </c>
      <c r="F68" s="42">
        <v>1781.46</v>
      </c>
      <c r="G68" s="42">
        <v>1776.27</v>
      </c>
      <c r="H68" s="42">
        <v>1788.44</v>
      </c>
      <c r="I68" s="42">
        <v>1780.11</v>
      </c>
      <c r="J68" s="42">
        <v>1908.56</v>
      </c>
      <c r="K68" s="42">
        <v>2070.83</v>
      </c>
      <c r="L68" s="42">
        <v>2108.1799999999998</v>
      </c>
      <c r="M68" s="42">
        <v>2125.54</v>
      </c>
      <c r="N68" s="42">
        <v>2124.21</v>
      </c>
      <c r="O68" s="42">
        <v>2127.92</v>
      </c>
      <c r="P68" s="42">
        <v>2132.1</v>
      </c>
      <c r="Q68" s="42">
        <v>2147.2199999999998</v>
      </c>
      <c r="R68" s="42">
        <v>2162.1</v>
      </c>
      <c r="S68" s="42">
        <v>2346.83</v>
      </c>
      <c r="T68" s="42">
        <v>2433.98</v>
      </c>
      <c r="U68" s="42">
        <v>2420.73</v>
      </c>
      <c r="V68" s="42">
        <v>2330.41</v>
      </c>
      <c r="W68" s="42">
        <v>2190.3200000000002</v>
      </c>
      <c r="X68" s="42">
        <v>2153.27</v>
      </c>
      <c r="Y68" s="42">
        <v>1942.15</v>
      </c>
      <c r="AA68" s="11">
        <v>41602</v>
      </c>
      <c r="AB68" s="42">
        <v>1888.55</v>
      </c>
      <c r="AC68" s="42">
        <v>1816.48</v>
      </c>
      <c r="AD68" s="42">
        <v>1804.07</v>
      </c>
      <c r="AE68" s="42">
        <v>1782</v>
      </c>
      <c r="AF68" s="42">
        <v>1775</v>
      </c>
      <c r="AG68" s="42">
        <v>1769.85</v>
      </c>
      <c r="AH68" s="42">
        <v>1781.93</v>
      </c>
      <c r="AI68" s="42">
        <v>1773.67</v>
      </c>
      <c r="AJ68" s="42">
        <v>1901.16</v>
      </c>
      <c r="AK68" s="42">
        <v>2062.2199999999998</v>
      </c>
      <c r="AL68" s="42">
        <v>2099.3000000000002</v>
      </c>
      <c r="AM68" s="42">
        <v>2116.52</v>
      </c>
      <c r="AN68" s="42">
        <v>2115.1999999999998</v>
      </c>
      <c r="AO68" s="42">
        <v>2118.88</v>
      </c>
      <c r="AP68" s="42">
        <v>2123.04</v>
      </c>
      <c r="AQ68" s="42">
        <v>2138.04</v>
      </c>
      <c r="AR68" s="42">
        <v>2152.8200000000002</v>
      </c>
      <c r="AS68" s="42">
        <v>2336.17</v>
      </c>
      <c r="AT68" s="42">
        <v>2422.67</v>
      </c>
      <c r="AU68" s="42">
        <v>2409.52</v>
      </c>
      <c r="AV68" s="42">
        <v>2319.87</v>
      </c>
      <c r="AW68" s="42">
        <v>2180.83</v>
      </c>
      <c r="AX68" s="42">
        <v>2144.0500000000002</v>
      </c>
      <c r="AY68" s="42">
        <v>1934.49</v>
      </c>
      <c r="BA68" s="11">
        <v>41602</v>
      </c>
      <c r="BB68" s="42">
        <v>1862.14</v>
      </c>
      <c r="BC68" s="42">
        <v>1792.02</v>
      </c>
      <c r="BD68" s="42">
        <v>1779.95</v>
      </c>
      <c r="BE68" s="42">
        <v>1758.48</v>
      </c>
      <c r="BF68" s="42">
        <v>1751.66</v>
      </c>
      <c r="BG68" s="42">
        <v>1746.65</v>
      </c>
      <c r="BH68" s="42">
        <v>1758.4</v>
      </c>
      <c r="BI68" s="42">
        <v>1750.36</v>
      </c>
      <c r="BJ68" s="42">
        <v>1874.41</v>
      </c>
      <c r="BK68" s="42">
        <v>2031.11</v>
      </c>
      <c r="BL68" s="42">
        <v>2067.19</v>
      </c>
      <c r="BM68" s="42">
        <v>2083.94</v>
      </c>
      <c r="BN68" s="42">
        <v>2082.66</v>
      </c>
      <c r="BO68" s="42">
        <v>2086.2399999999998</v>
      </c>
      <c r="BP68" s="42">
        <v>2090.2800000000002</v>
      </c>
      <c r="BQ68" s="42">
        <v>2104.88</v>
      </c>
      <c r="BR68" s="42">
        <v>2119.2600000000002</v>
      </c>
      <c r="BS68" s="42">
        <v>2297.65</v>
      </c>
      <c r="BT68" s="42">
        <v>2381.81</v>
      </c>
      <c r="BU68" s="42">
        <v>2369.0100000000002</v>
      </c>
      <c r="BV68" s="42">
        <v>2281.79</v>
      </c>
      <c r="BW68" s="42">
        <v>2146.5100000000002</v>
      </c>
      <c r="BX68" s="42">
        <v>2110.73</v>
      </c>
      <c r="BY68" s="42">
        <v>1906.84</v>
      </c>
    </row>
    <row r="69" spans="1:77" x14ac:dyDescent="0.25">
      <c r="A69" s="11">
        <v>41603</v>
      </c>
      <c r="B69" s="42">
        <v>1817.45</v>
      </c>
      <c r="C69" s="42">
        <v>1803.66</v>
      </c>
      <c r="D69" s="42">
        <v>1786.65</v>
      </c>
      <c r="E69" s="42">
        <v>1770.61</v>
      </c>
      <c r="F69" s="42">
        <v>1789.78</v>
      </c>
      <c r="G69" s="42">
        <v>1788.47</v>
      </c>
      <c r="H69" s="42">
        <v>1925.95</v>
      </c>
      <c r="I69" s="42">
        <v>2139.9899999999998</v>
      </c>
      <c r="J69" s="42">
        <v>2266.73</v>
      </c>
      <c r="K69" s="42">
        <v>2372.16</v>
      </c>
      <c r="L69" s="42">
        <v>2399.59</v>
      </c>
      <c r="M69" s="42">
        <v>2365.21</v>
      </c>
      <c r="N69" s="42">
        <v>2391.44</v>
      </c>
      <c r="O69" s="42">
        <v>2412.54</v>
      </c>
      <c r="P69" s="42">
        <v>2403.1</v>
      </c>
      <c r="Q69" s="42">
        <v>2368.41</v>
      </c>
      <c r="R69" s="42">
        <v>2295.13</v>
      </c>
      <c r="S69" s="42">
        <v>2339.5300000000002</v>
      </c>
      <c r="T69" s="42">
        <v>2414.46</v>
      </c>
      <c r="U69" s="42">
        <v>2388.79</v>
      </c>
      <c r="V69" s="42">
        <v>2316.67</v>
      </c>
      <c r="W69" s="42">
        <v>2249.52</v>
      </c>
      <c r="X69" s="42">
        <v>2173.39</v>
      </c>
      <c r="Y69" s="42">
        <v>1940.24</v>
      </c>
      <c r="AA69" s="11">
        <v>41603</v>
      </c>
      <c r="AB69" s="42">
        <v>1810.72</v>
      </c>
      <c r="AC69" s="42">
        <v>1797.04</v>
      </c>
      <c r="AD69" s="42">
        <v>1780.16</v>
      </c>
      <c r="AE69" s="42">
        <v>1764.23</v>
      </c>
      <c r="AF69" s="42">
        <v>1783.26</v>
      </c>
      <c r="AG69" s="42">
        <v>1781.96</v>
      </c>
      <c r="AH69" s="42">
        <v>1918.42</v>
      </c>
      <c r="AI69" s="42">
        <v>2130.87</v>
      </c>
      <c r="AJ69" s="42">
        <v>2256.66</v>
      </c>
      <c r="AK69" s="42">
        <v>2361.3200000000002</v>
      </c>
      <c r="AL69" s="42">
        <v>2388.54</v>
      </c>
      <c r="AM69" s="42">
        <v>2354.41</v>
      </c>
      <c r="AN69" s="42">
        <v>2380.4499999999998</v>
      </c>
      <c r="AO69" s="42">
        <v>2401.39</v>
      </c>
      <c r="AP69" s="42">
        <v>2392.0300000000002</v>
      </c>
      <c r="AQ69" s="42">
        <v>2357.59</v>
      </c>
      <c r="AR69" s="42">
        <v>2284.86</v>
      </c>
      <c r="AS69" s="42">
        <v>2328.92</v>
      </c>
      <c r="AT69" s="42">
        <v>2403.29</v>
      </c>
      <c r="AU69" s="42">
        <v>2377.8200000000002</v>
      </c>
      <c r="AV69" s="42">
        <v>2306.23</v>
      </c>
      <c r="AW69" s="42">
        <v>2239.58</v>
      </c>
      <c r="AX69" s="42">
        <v>2164.02</v>
      </c>
      <c r="AY69" s="42">
        <v>1932.6</v>
      </c>
      <c r="BA69" s="11">
        <v>41603</v>
      </c>
      <c r="BB69" s="42">
        <v>1786.42</v>
      </c>
      <c r="BC69" s="42">
        <v>1773.11</v>
      </c>
      <c r="BD69" s="42">
        <v>1756.68</v>
      </c>
      <c r="BE69" s="42">
        <v>1741.19</v>
      </c>
      <c r="BF69" s="42">
        <v>1759.7</v>
      </c>
      <c r="BG69" s="42">
        <v>1758.43</v>
      </c>
      <c r="BH69" s="42">
        <v>1891.2</v>
      </c>
      <c r="BI69" s="42">
        <v>2097.9</v>
      </c>
      <c r="BJ69" s="42">
        <v>2220.29</v>
      </c>
      <c r="BK69" s="42">
        <v>2322.11</v>
      </c>
      <c r="BL69" s="42">
        <v>2348.6</v>
      </c>
      <c r="BM69" s="42">
        <v>2315.39</v>
      </c>
      <c r="BN69" s="42">
        <v>2340.73</v>
      </c>
      <c r="BO69" s="42">
        <v>2361.1</v>
      </c>
      <c r="BP69" s="42">
        <v>2351.9899999999998</v>
      </c>
      <c r="BQ69" s="42">
        <v>2318.4899999999998</v>
      </c>
      <c r="BR69" s="42">
        <v>2247.7199999999998</v>
      </c>
      <c r="BS69" s="42">
        <v>2290.6</v>
      </c>
      <c r="BT69" s="42">
        <v>2362.9499999999998</v>
      </c>
      <c r="BU69" s="42">
        <v>2338.17</v>
      </c>
      <c r="BV69" s="42">
        <v>2268.52</v>
      </c>
      <c r="BW69" s="42">
        <v>2203.67</v>
      </c>
      <c r="BX69" s="42">
        <v>2130.15</v>
      </c>
      <c r="BY69" s="42">
        <v>1905</v>
      </c>
    </row>
    <row r="70" spans="1:77" x14ac:dyDescent="0.25">
      <c r="A70" s="11">
        <v>41604</v>
      </c>
      <c r="B70" s="42">
        <v>1802.64</v>
      </c>
      <c r="C70" s="42">
        <v>1771.6</v>
      </c>
      <c r="D70" s="42">
        <v>1763.74</v>
      </c>
      <c r="E70" s="42">
        <v>1756.01</v>
      </c>
      <c r="F70" s="42">
        <v>1759.31</v>
      </c>
      <c r="G70" s="42">
        <v>1773.5</v>
      </c>
      <c r="H70" s="42">
        <v>1912.97</v>
      </c>
      <c r="I70" s="42">
        <v>2109.92</v>
      </c>
      <c r="J70" s="42">
        <v>2252.4</v>
      </c>
      <c r="K70" s="42">
        <v>2412.94</v>
      </c>
      <c r="L70" s="42">
        <v>2425.9299999999998</v>
      </c>
      <c r="M70" s="42">
        <v>2412.94</v>
      </c>
      <c r="N70" s="42">
        <v>2418.08</v>
      </c>
      <c r="O70" s="42">
        <v>2420.0100000000002</v>
      </c>
      <c r="P70" s="42">
        <v>2418.2199999999998</v>
      </c>
      <c r="Q70" s="42">
        <v>2407.83</v>
      </c>
      <c r="R70" s="42">
        <v>2354.66</v>
      </c>
      <c r="S70" s="42">
        <v>2362.11</v>
      </c>
      <c r="T70" s="42">
        <v>2428.52</v>
      </c>
      <c r="U70" s="42">
        <v>2414.16</v>
      </c>
      <c r="V70" s="42">
        <v>2343.4</v>
      </c>
      <c r="W70" s="42">
        <v>2264.38</v>
      </c>
      <c r="X70" s="42">
        <v>2170.59</v>
      </c>
      <c r="Y70" s="42">
        <v>1954.86</v>
      </c>
      <c r="AA70" s="11">
        <v>41604</v>
      </c>
      <c r="AB70" s="42">
        <v>1796.03</v>
      </c>
      <c r="AC70" s="42">
        <v>1765.22</v>
      </c>
      <c r="AD70" s="42">
        <v>1757.41</v>
      </c>
      <c r="AE70" s="42">
        <v>1749.74</v>
      </c>
      <c r="AF70" s="42">
        <v>1753.02</v>
      </c>
      <c r="AG70" s="42">
        <v>1767.1</v>
      </c>
      <c r="AH70" s="42">
        <v>1905.53</v>
      </c>
      <c r="AI70" s="42">
        <v>2101.0300000000002</v>
      </c>
      <c r="AJ70" s="42">
        <v>2242.44</v>
      </c>
      <c r="AK70" s="42">
        <v>2401.7800000000002</v>
      </c>
      <c r="AL70" s="42">
        <v>2414.6799999999998</v>
      </c>
      <c r="AM70" s="42">
        <v>2401.7800000000002</v>
      </c>
      <c r="AN70" s="42">
        <v>2406.89</v>
      </c>
      <c r="AO70" s="42">
        <v>2408.8000000000002</v>
      </c>
      <c r="AP70" s="42">
        <v>2407.0300000000002</v>
      </c>
      <c r="AQ70" s="42">
        <v>2396.71</v>
      </c>
      <c r="AR70" s="42">
        <v>2343.94</v>
      </c>
      <c r="AS70" s="42">
        <v>2351.34</v>
      </c>
      <c r="AT70" s="42">
        <v>2417.25</v>
      </c>
      <c r="AU70" s="42">
        <v>2403</v>
      </c>
      <c r="AV70" s="42">
        <v>2332.77</v>
      </c>
      <c r="AW70" s="42">
        <v>2254.33</v>
      </c>
      <c r="AX70" s="42">
        <v>2161.2399999999998</v>
      </c>
      <c r="AY70" s="42">
        <v>1947.12</v>
      </c>
      <c r="BA70" s="11">
        <v>41604</v>
      </c>
      <c r="BB70" s="42">
        <v>1772.12</v>
      </c>
      <c r="BC70" s="42">
        <v>1742.15</v>
      </c>
      <c r="BD70" s="42">
        <v>1734.55</v>
      </c>
      <c r="BE70" s="42">
        <v>1727.09</v>
      </c>
      <c r="BF70" s="42">
        <v>1730.28</v>
      </c>
      <c r="BG70" s="42">
        <v>1743.97</v>
      </c>
      <c r="BH70" s="42">
        <v>1878.66</v>
      </c>
      <c r="BI70" s="42">
        <v>2068.87</v>
      </c>
      <c r="BJ70" s="42">
        <v>2206.46</v>
      </c>
      <c r="BK70" s="42">
        <v>2361.4899999999998</v>
      </c>
      <c r="BL70" s="42">
        <v>2374.0300000000002</v>
      </c>
      <c r="BM70" s="42">
        <v>2361.4899999999998</v>
      </c>
      <c r="BN70" s="42">
        <v>2366.4499999999998</v>
      </c>
      <c r="BO70" s="42">
        <v>2368.31</v>
      </c>
      <c r="BP70" s="42">
        <v>2366.59</v>
      </c>
      <c r="BQ70" s="42">
        <v>2356.5500000000002</v>
      </c>
      <c r="BR70" s="42">
        <v>2305.21</v>
      </c>
      <c r="BS70" s="42">
        <v>2312.4</v>
      </c>
      <c r="BT70" s="42">
        <v>2376.5300000000002</v>
      </c>
      <c r="BU70" s="42">
        <v>2362.67</v>
      </c>
      <c r="BV70" s="42">
        <v>2294.34</v>
      </c>
      <c r="BW70" s="42">
        <v>2218.0300000000002</v>
      </c>
      <c r="BX70" s="42">
        <v>2127.4499999999998</v>
      </c>
      <c r="BY70" s="42">
        <v>1919.12</v>
      </c>
    </row>
    <row r="71" spans="1:77" x14ac:dyDescent="0.25">
      <c r="A71" s="11">
        <v>41605</v>
      </c>
      <c r="B71" s="42">
        <v>1868.02</v>
      </c>
      <c r="C71" s="42">
        <v>1827.62</v>
      </c>
      <c r="D71" s="42">
        <v>1813.75</v>
      </c>
      <c r="E71" s="42">
        <v>1793.83</v>
      </c>
      <c r="F71" s="42">
        <v>1811.26</v>
      </c>
      <c r="G71" s="42">
        <v>1836.12</v>
      </c>
      <c r="H71" s="42">
        <v>1954.95</v>
      </c>
      <c r="I71" s="42">
        <v>2147.81</v>
      </c>
      <c r="J71" s="42">
        <v>2343.29</v>
      </c>
      <c r="K71" s="42">
        <v>2424.73</v>
      </c>
      <c r="L71" s="42">
        <v>2432.12</v>
      </c>
      <c r="M71" s="42">
        <v>2408.2199999999998</v>
      </c>
      <c r="N71" s="42">
        <v>2395.37</v>
      </c>
      <c r="O71" s="42">
        <v>2404.15</v>
      </c>
      <c r="P71" s="42">
        <v>2397.64</v>
      </c>
      <c r="Q71" s="42">
        <v>2398.62</v>
      </c>
      <c r="R71" s="42">
        <v>2327.65</v>
      </c>
      <c r="S71" s="42">
        <v>2353.9499999999998</v>
      </c>
      <c r="T71" s="42">
        <v>2429.33</v>
      </c>
      <c r="U71" s="42">
        <v>2395.75</v>
      </c>
      <c r="V71" s="42">
        <v>2360.0100000000002</v>
      </c>
      <c r="W71" s="42">
        <v>2246.41</v>
      </c>
      <c r="X71" s="42">
        <v>2134.2399999999998</v>
      </c>
      <c r="Y71" s="42">
        <v>1935.25</v>
      </c>
      <c r="AA71" s="11">
        <v>41605</v>
      </c>
      <c r="AB71" s="42">
        <v>1860.92</v>
      </c>
      <c r="AC71" s="42">
        <v>1820.82</v>
      </c>
      <c r="AD71" s="42">
        <v>1807.05</v>
      </c>
      <c r="AE71" s="42">
        <v>1787.28</v>
      </c>
      <c r="AF71" s="42">
        <v>1804.58</v>
      </c>
      <c r="AG71" s="42">
        <v>1829.26</v>
      </c>
      <c r="AH71" s="42">
        <v>1947.2</v>
      </c>
      <c r="AI71" s="42">
        <v>2138.63</v>
      </c>
      <c r="AJ71" s="42">
        <v>2332.66</v>
      </c>
      <c r="AK71" s="42">
        <v>2413.4899999999998</v>
      </c>
      <c r="AL71" s="42">
        <v>2420.8200000000002</v>
      </c>
      <c r="AM71" s="42">
        <v>2397.11</v>
      </c>
      <c r="AN71" s="42">
        <v>2384.35</v>
      </c>
      <c r="AO71" s="42">
        <v>2393.06</v>
      </c>
      <c r="AP71" s="42">
        <v>2386.6</v>
      </c>
      <c r="AQ71" s="42">
        <v>2387.58</v>
      </c>
      <c r="AR71" s="42">
        <v>2317.13</v>
      </c>
      <c r="AS71" s="42">
        <v>2343.2399999999998</v>
      </c>
      <c r="AT71" s="42">
        <v>2418.06</v>
      </c>
      <c r="AU71" s="42">
        <v>2384.7199999999998</v>
      </c>
      <c r="AV71" s="42">
        <v>2349.25</v>
      </c>
      <c r="AW71" s="42">
        <v>2236.5</v>
      </c>
      <c r="AX71" s="42">
        <v>2125.16</v>
      </c>
      <c r="AY71" s="42">
        <v>1927.65</v>
      </c>
      <c r="BA71" s="11">
        <v>41605</v>
      </c>
      <c r="BB71" s="42">
        <v>1835.26</v>
      </c>
      <c r="BC71" s="42">
        <v>1796.25</v>
      </c>
      <c r="BD71" s="42">
        <v>1782.85</v>
      </c>
      <c r="BE71" s="42">
        <v>1763.61</v>
      </c>
      <c r="BF71" s="42">
        <v>1780.45</v>
      </c>
      <c r="BG71" s="42">
        <v>1804.45</v>
      </c>
      <c r="BH71" s="42">
        <v>1919.21</v>
      </c>
      <c r="BI71" s="42">
        <v>2105.4499999999998</v>
      </c>
      <c r="BJ71" s="42">
        <v>2294.23</v>
      </c>
      <c r="BK71" s="42">
        <v>2372.87</v>
      </c>
      <c r="BL71" s="42">
        <v>2380.0100000000002</v>
      </c>
      <c r="BM71" s="42">
        <v>2356.94</v>
      </c>
      <c r="BN71" s="42">
        <v>2344.5300000000002</v>
      </c>
      <c r="BO71" s="42">
        <v>2353</v>
      </c>
      <c r="BP71" s="42">
        <v>2346.7199999999998</v>
      </c>
      <c r="BQ71" s="42">
        <v>2347.66</v>
      </c>
      <c r="BR71" s="42">
        <v>2279.12</v>
      </c>
      <c r="BS71" s="42">
        <v>2304.5300000000002</v>
      </c>
      <c r="BT71" s="42">
        <v>2377.3200000000002</v>
      </c>
      <c r="BU71" s="42">
        <v>2344.89</v>
      </c>
      <c r="BV71" s="42">
        <v>2310.37</v>
      </c>
      <c r="BW71" s="42">
        <v>2200.67</v>
      </c>
      <c r="BX71" s="42">
        <v>2092.34</v>
      </c>
      <c r="BY71" s="42">
        <v>1900.18</v>
      </c>
    </row>
    <row r="72" spans="1:77" x14ac:dyDescent="0.25">
      <c r="A72" s="11">
        <v>41606</v>
      </c>
      <c r="B72" s="42">
        <v>1945.35</v>
      </c>
      <c r="C72" s="42">
        <v>1826.52</v>
      </c>
      <c r="D72" s="42">
        <v>1777.53</v>
      </c>
      <c r="E72" s="42">
        <v>1705.84</v>
      </c>
      <c r="F72" s="42">
        <v>1743.66</v>
      </c>
      <c r="G72" s="42">
        <v>1820.51</v>
      </c>
      <c r="H72" s="42">
        <v>1978.27</v>
      </c>
      <c r="I72" s="42">
        <v>2112.66</v>
      </c>
      <c r="J72" s="42">
        <v>2331.27</v>
      </c>
      <c r="K72" s="42">
        <v>2428.5300000000002</v>
      </c>
      <c r="L72" s="42">
        <v>2445.41</v>
      </c>
      <c r="M72" s="42">
        <v>2411.5500000000002</v>
      </c>
      <c r="N72" s="42">
        <v>2399.23</v>
      </c>
      <c r="O72" s="42">
        <v>2422.2199999999998</v>
      </c>
      <c r="P72" s="42">
        <v>2434.1999999999998</v>
      </c>
      <c r="Q72" s="42">
        <v>2417.1799999999998</v>
      </c>
      <c r="R72" s="42">
        <v>2357.21</v>
      </c>
      <c r="S72" s="42">
        <v>2383.88</v>
      </c>
      <c r="T72" s="42">
        <v>2453.3000000000002</v>
      </c>
      <c r="U72" s="42">
        <v>2389.9</v>
      </c>
      <c r="V72" s="42">
        <v>2333</v>
      </c>
      <c r="W72" s="42">
        <v>2211.9899999999998</v>
      </c>
      <c r="X72" s="42">
        <v>2122.42</v>
      </c>
      <c r="Y72" s="42">
        <v>1992.57</v>
      </c>
      <c r="AA72" s="11">
        <v>41606</v>
      </c>
      <c r="AB72" s="42">
        <v>1937.67</v>
      </c>
      <c r="AC72" s="42">
        <v>1819.73</v>
      </c>
      <c r="AD72" s="42">
        <v>1771.1</v>
      </c>
      <c r="AE72" s="42">
        <v>1699.94</v>
      </c>
      <c r="AF72" s="42">
        <v>1737.48</v>
      </c>
      <c r="AG72" s="42">
        <v>1813.76</v>
      </c>
      <c r="AH72" s="42">
        <v>1970.35</v>
      </c>
      <c r="AI72" s="42">
        <v>2103.7399999999998</v>
      </c>
      <c r="AJ72" s="42">
        <v>2320.73</v>
      </c>
      <c r="AK72" s="42">
        <v>2417.2600000000002</v>
      </c>
      <c r="AL72" s="42">
        <v>2434.0100000000002</v>
      </c>
      <c r="AM72" s="42">
        <v>2400.41</v>
      </c>
      <c r="AN72" s="42">
        <v>2388.1799999999998</v>
      </c>
      <c r="AO72" s="42">
        <v>2411</v>
      </c>
      <c r="AP72" s="42">
        <v>2422.89</v>
      </c>
      <c r="AQ72" s="42">
        <v>2405.9899999999998</v>
      </c>
      <c r="AR72" s="42">
        <v>2346.4699999999998</v>
      </c>
      <c r="AS72" s="42">
        <v>2372.94</v>
      </c>
      <c r="AT72" s="42">
        <v>2441.85</v>
      </c>
      <c r="AU72" s="42">
        <v>2378.92</v>
      </c>
      <c r="AV72" s="42">
        <v>2322.44</v>
      </c>
      <c r="AW72" s="42">
        <v>2202.33</v>
      </c>
      <c r="AX72" s="42">
        <v>2113.4299999999998</v>
      </c>
      <c r="AY72" s="42">
        <v>1984.55</v>
      </c>
      <c r="BA72" s="11">
        <v>41606</v>
      </c>
      <c r="BB72" s="42">
        <v>1909.93</v>
      </c>
      <c r="BC72" s="42">
        <v>1795.18</v>
      </c>
      <c r="BD72" s="42">
        <v>1747.87</v>
      </c>
      <c r="BE72" s="42">
        <v>1678.63</v>
      </c>
      <c r="BF72" s="42">
        <v>1715.16</v>
      </c>
      <c r="BG72" s="42">
        <v>1789.38</v>
      </c>
      <c r="BH72" s="42">
        <v>1941.73</v>
      </c>
      <c r="BI72" s="42">
        <v>2071.5</v>
      </c>
      <c r="BJ72" s="42">
        <v>2282.62</v>
      </c>
      <c r="BK72" s="42">
        <v>2376.54</v>
      </c>
      <c r="BL72" s="42">
        <v>2392.84</v>
      </c>
      <c r="BM72" s="42">
        <v>2360.15</v>
      </c>
      <c r="BN72" s="42">
        <v>2348.25</v>
      </c>
      <c r="BO72" s="42">
        <v>2370.4499999999998</v>
      </c>
      <c r="BP72" s="42">
        <v>2382.02</v>
      </c>
      <c r="BQ72" s="42">
        <v>2365.58</v>
      </c>
      <c r="BR72" s="42">
        <v>2307.67</v>
      </c>
      <c r="BS72" s="42">
        <v>2333.4299999999998</v>
      </c>
      <c r="BT72" s="42">
        <v>2400.4699999999998</v>
      </c>
      <c r="BU72" s="42">
        <v>2339.2399999999998</v>
      </c>
      <c r="BV72" s="42">
        <v>2284.29</v>
      </c>
      <c r="BW72" s="42">
        <v>2167.4299999999998</v>
      </c>
      <c r="BX72" s="42">
        <v>2080.9299999999998</v>
      </c>
      <c r="BY72" s="42">
        <v>1955.54</v>
      </c>
    </row>
    <row r="73" spans="1:77" x14ac:dyDescent="0.25">
      <c r="A73" s="11">
        <v>41607</v>
      </c>
      <c r="B73" s="42">
        <v>1871.07</v>
      </c>
      <c r="C73" s="42">
        <v>1799.19</v>
      </c>
      <c r="D73" s="42">
        <v>1752.28</v>
      </c>
      <c r="E73" s="42">
        <v>1686.84</v>
      </c>
      <c r="F73" s="42">
        <v>1740.17</v>
      </c>
      <c r="G73" s="42">
        <v>1792.22</v>
      </c>
      <c r="H73" s="42">
        <v>1954.7</v>
      </c>
      <c r="I73" s="42">
        <v>2112.2399999999998</v>
      </c>
      <c r="J73" s="42">
        <v>2335.23</v>
      </c>
      <c r="K73" s="42">
        <v>2441.44</v>
      </c>
      <c r="L73" s="42">
        <v>2440.94</v>
      </c>
      <c r="M73" s="42">
        <v>2437.81</v>
      </c>
      <c r="N73" s="42">
        <v>2435.08</v>
      </c>
      <c r="O73" s="42">
        <v>2443.44</v>
      </c>
      <c r="P73" s="42">
        <v>2446.54</v>
      </c>
      <c r="Q73" s="42">
        <v>2416.62</v>
      </c>
      <c r="R73" s="42">
        <v>2359.79</v>
      </c>
      <c r="S73" s="42">
        <v>2378.73</v>
      </c>
      <c r="T73" s="42">
        <v>2463.13</v>
      </c>
      <c r="U73" s="42">
        <v>2431.63</v>
      </c>
      <c r="V73" s="42">
        <v>2381.73</v>
      </c>
      <c r="W73" s="42">
        <v>2329.0500000000002</v>
      </c>
      <c r="X73" s="42">
        <v>2133.73</v>
      </c>
      <c r="Y73" s="42">
        <v>1953.2</v>
      </c>
      <c r="AA73" s="11">
        <v>41607</v>
      </c>
      <c r="AB73" s="42">
        <v>1863.95</v>
      </c>
      <c r="AC73" s="42">
        <v>1792.6</v>
      </c>
      <c r="AD73" s="42">
        <v>1746.04</v>
      </c>
      <c r="AE73" s="42">
        <v>1681.09</v>
      </c>
      <c r="AF73" s="42">
        <v>1734.02</v>
      </c>
      <c r="AG73" s="42">
        <v>1785.69</v>
      </c>
      <c r="AH73" s="42">
        <v>1946.95</v>
      </c>
      <c r="AI73" s="42">
        <v>2103.3200000000002</v>
      </c>
      <c r="AJ73" s="42">
        <v>2324.66</v>
      </c>
      <c r="AK73" s="42">
        <v>2430.08</v>
      </c>
      <c r="AL73" s="42">
        <v>2429.58</v>
      </c>
      <c r="AM73" s="42">
        <v>2426.4699999999998</v>
      </c>
      <c r="AN73" s="42">
        <v>2423.7600000000002</v>
      </c>
      <c r="AO73" s="42">
        <v>2432.06</v>
      </c>
      <c r="AP73" s="42">
        <v>2435.14</v>
      </c>
      <c r="AQ73" s="42">
        <v>2405.4499999999998</v>
      </c>
      <c r="AR73" s="42">
        <v>2349.0300000000002</v>
      </c>
      <c r="AS73" s="42">
        <v>2367.83</v>
      </c>
      <c r="AT73" s="42">
        <v>2451.61</v>
      </c>
      <c r="AU73" s="42">
        <v>2420.34</v>
      </c>
      <c r="AV73" s="42">
        <v>2370.81</v>
      </c>
      <c r="AW73" s="42">
        <v>2318.52</v>
      </c>
      <c r="AX73" s="42">
        <v>2124.65</v>
      </c>
      <c r="AY73" s="42">
        <v>1945.47</v>
      </c>
      <c r="BA73" s="11">
        <v>41607</v>
      </c>
      <c r="BB73" s="42">
        <v>1838.2</v>
      </c>
      <c r="BC73" s="42">
        <v>1768.79</v>
      </c>
      <c r="BD73" s="42">
        <v>1723.48</v>
      </c>
      <c r="BE73" s="42">
        <v>1660.29</v>
      </c>
      <c r="BF73" s="42">
        <v>1711.79</v>
      </c>
      <c r="BG73" s="42">
        <v>1762.06</v>
      </c>
      <c r="BH73" s="42">
        <v>1918.96</v>
      </c>
      <c r="BI73" s="42">
        <v>2071.1</v>
      </c>
      <c r="BJ73" s="42">
        <v>2286.4499999999998</v>
      </c>
      <c r="BK73" s="42">
        <v>2389.02</v>
      </c>
      <c r="BL73" s="42">
        <v>2388.5300000000002</v>
      </c>
      <c r="BM73" s="42">
        <v>2385.5100000000002</v>
      </c>
      <c r="BN73" s="42">
        <v>2382.87</v>
      </c>
      <c r="BO73" s="42">
        <v>2390.94</v>
      </c>
      <c r="BP73" s="42">
        <v>2393.94</v>
      </c>
      <c r="BQ73" s="42">
        <v>2365.0500000000002</v>
      </c>
      <c r="BR73" s="42">
        <v>2310.16</v>
      </c>
      <c r="BS73" s="42">
        <v>2328.4499999999998</v>
      </c>
      <c r="BT73" s="42">
        <v>2409.96</v>
      </c>
      <c r="BU73" s="42">
        <v>2379.54</v>
      </c>
      <c r="BV73" s="42">
        <v>2331.35</v>
      </c>
      <c r="BW73" s="42">
        <v>2280.4699999999998</v>
      </c>
      <c r="BX73" s="42">
        <v>2091.85</v>
      </c>
      <c r="BY73" s="42">
        <v>1917.52</v>
      </c>
    </row>
    <row r="74" spans="1:77" x14ac:dyDescent="0.25">
      <c r="A74" s="11">
        <v>41608</v>
      </c>
      <c r="B74" s="42">
        <v>1921.61</v>
      </c>
      <c r="C74" s="42">
        <v>1823.08</v>
      </c>
      <c r="D74" s="42">
        <v>1732.34</v>
      </c>
      <c r="E74" s="42">
        <v>1656.43</v>
      </c>
      <c r="F74" s="42">
        <v>1681.17</v>
      </c>
      <c r="G74" s="42">
        <v>1639.33</v>
      </c>
      <c r="H74" s="42">
        <v>1780.95</v>
      </c>
      <c r="I74" s="42">
        <v>1921.84</v>
      </c>
      <c r="J74" s="42">
        <v>2003.33</v>
      </c>
      <c r="K74" s="42">
        <v>2085.21</v>
      </c>
      <c r="L74" s="42">
        <v>2100.7600000000002</v>
      </c>
      <c r="M74" s="42">
        <v>2113.34</v>
      </c>
      <c r="N74" s="42">
        <v>2098.4699999999998</v>
      </c>
      <c r="O74" s="42">
        <v>2091.34</v>
      </c>
      <c r="P74" s="42">
        <v>2088.87</v>
      </c>
      <c r="Q74" s="42">
        <v>2082.39</v>
      </c>
      <c r="R74" s="42">
        <v>2093.4899999999998</v>
      </c>
      <c r="S74" s="42">
        <v>2208.02</v>
      </c>
      <c r="T74" s="42">
        <v>2303.5100000000002</v>
      </c>
      <c r="U74" s="42">
        <v>2233.73</v>
      </c>
      <c r="V74" s="42">
        <v>2182.0300000000002</v>
      </c>
      <c r="W74" s="42">
        <v>2143.9299999999998</v>
      </c>
      <c r="X74" s="42">
        <v>2030.86</v>
      </c>
      <c r="Y74" s="42">
        <v>1895.93</v>
      </c>
      <c r="AA74" s="11">
        <v>41608</v>
      </c>
      <c r="AB74" s="42">
        <v>1914.11</v>
      </c>
      <c r="AC74" s="42">
        <v>1816.31</v>
      </c>
      <c r="AD74" s="42">
        <v>1726.25</v>
      </c>
      <c r="AE74" s="42">
        <v>1650.9</v>
      </c>
      <c r="AF74" s="42">
        <v>1675.46</v>
      </c>
      <c r="AG74" s="42">
        <v>1633.93</v>
      </c>
      <c r="AH74" s="42">
        <v>1774.5</v>
      </c>
      <c r="AI74" s="42">
        <v>1914.34</v>
      </c>
      <c r="AJ74" s="42">
        <v>1995.22</v>
      </c>
      <c r="AK74" s="42">
        <v>2076.4899999999998</v>
      </c>
      <c r="AL74" s="42">
        <v>2091.9299999999998</v>
      </c>
      <c r="AM74" s="42">
        <v>2104.41</v>
      </c>
      <c r="AN74" s="42">
        <v>2089.66</v>
      </c>
      <c r="AO74" s="42">
        <v>2082.58</v>
      </c>
      <c r="AP74" s="42">
        <v>2080.13</v>
      </c>
      <c r="AQ74" s="42">
        <v>2073.69</v>
      </c>
      <c r="AR74" s="42">
        <v>2084.71</v>
      </c>
      <c r="AS74" s="42">
        <v>2198.39</v>
      </c>
      <c r="AT74" s="42">
        <v>2293.17</v>
      </c>
      <c r="AU74" s="42">
        <v>2223.91</v>
      </c>
      <c r="AV74" s="42">
        <v>2172.6</v>
      </c>
      <c r="AW74" s="42">
        <v>2134.77</v>
      </c>
      <c r="AX74" s="42">
        <v>2022.55</v>
      </c>
      <c r="AY74" s="42">
        <v>1888.62</v>
      </c>
      <c r="BA74" s="11">
        <v>41608</v>
      </c>
      <c r="BB74" s="42">
        <v>1887.01</v>
      </c>
      <c r="BC74" s="42">
        <v>1791.85</v>
      </c>
      <c r="BD74" s="42">
        <v>1704.23</v>
      </c>
      <c r="BE74" s="42">
        <v>1630.92</v>
      </c>
      <c r="BF74" s="42">
        <v>1654.82</v>
      </c>
      <c r="BG74" s="42">
        <v>1614.41</v>
      </c>
      <c r="BH74" s="42">
        <v>1751.17</v>
      </c>
      <c r="BI74" s="42">
        <v>1887.23</v>
      </c>
      <c r="BJ74" s="42">
        <v>1965.93</v>
      </c>
      <c r="BK74" s="42">
        <v>2044.99</v>
      </c>
      <c r="BL74" s="42">
        <v>2060.02</v>
      </c>
      <c r="BM74" s="42">
        <v>2072.16</v>
      </c>
      <c r="BN74" s="42">
        <v>2057.81</v>
      </c>
      <c r="BO74" s="42">
        <v>2050.92</v>
      </c>
      <c r="BP74" s="42">
        <v>2048.54</v>
      </c>
      <c r="BQ74" s="42">
        <v>2042.27</v>
      </c>
      <c r="BR74" s="42">
        <v>2052.9899999999998</v>
      </c>
      <c r="BS74" s="42">
        <v>2163.6</v>
      </c>
      <c r="BT74" s="42">
        <v>2255.8200000000002</v>
      </c>
      <c r="BU74" s="42">
        <v>2188.42</v>
      </c>
      <c r="BV74" s="42">
        <v>2138.5</v>
      </c>
      <c r="BW74" s="42">
        <v>2101.6999999999998</v>
      </c>
      <c r="BX74" s="42">
        <v>1992.51</v>
      </c>
      <c r="BY74" s="42">
        <v>1862.21</v>
      </c>
    </row>
    <row r="75" spans="1:77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</row>
    <row r="76" spans="1:77" ht="15.75" customHeight="1" x14ac:dyDescent="0.25">
      <c r="A76" s="89" t="s">
        <v>20</v>
      </c>
      <c r="B76" s="89" t="s">
        <v>46</v>
      </c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AA76" s="89" t="s">
        <v>20</v>
      </c>
      <c r="AB76" s="89" t="s">
        <v>126</v>
      </c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BA76" s="89" t="s">
        <v>20</v>
      </c>
      <c r="BB76" s="89" t="s">
        <v>125</v>
      </c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</row>
    <row r="77" spans="1:77" x14ac:dyDescent="0.25">
      <c r="A77" s="89"/>
      <c r="B77" s="14" t="s">
        <v>21</v>
      </c>
      <c r="C77" s="14" t="s">
        <v>22</v>
      </c>
      <c r="D77" s="14" t="s">
        <v>23</v>
      </c>
      <c r="E77" s="14" t="s">
        <v>24</v>
      </c>
      <c r="F77" s="14" t="s">
        <v>25</v>
      </c>
      <c r="G77" s="14" t="s">
        <v>26</v>
      </c>
      <c r="H77" s="14" t="s">
        <v>27</v>
      </c>
      <c r="I77" s="14" t="s">
        <v>28</v>
      </c>
      <c r="J77" s="14" t="s">
        <v>29</v>
      </c>
      <c r="K77" s="14" t="s">
        <v>30</v>
      </c>
      <c r="L77" s="14" t="s">
        <v>31</v>
      </c>
      <c r="M77" s="14" t="s">
        <v>32</v>
      </c>
      <c r="N77" s="14" t="s">
        <v>33</v>
      </c>
      <c r="O77" s="14" t="s">
        <v>34</v>
      </c>
      <c r="P77" s="14" t="s">
        <v>35</v>
      </c>
      <c r="Q77" s="14" t="s">
        <v>36</v>
      </c>
      <c r="R77" s="14" t="s">
        <v>37</v>
      </c>
      <c r="S77" s="14" t="s">
        <v>38</v>
      </c>
      <c r="T77" s="14" t="s">
        <v>39</v>
      </c>
      <c r="U77" s="14" t="s">
        <v>40</v>
      </c>
      <c r="V77" s="14" t="s">
        <v>41</v>
      </c>
      <c r="W77" s="14" t="s">
        <v>42</v>
      </c>
      <c r="X77" s="14" t="s">
        <v>43</v>
      </c>
      <c r="Y77" s="14" t="s">
        <v>44</v>
      </c>
      <c r="AA77" s="89"/>
      <c r="AB77" s="12" t="s">
        <v>21</v>
      </c>
      <c r="AC77" s="12" t="s">
        <v>22</v>
      </c>
      <c r="AD77" s="12" t="s">
        <v>23</v>
      </c>
      <c r="AE77" s="12" t="s">
        <v>24</v>
      </c>
      <c r="AF77" s="12" t="s">
        <v>25</v>
      </c>
      <c r="AG77" s="12" t="s">
        <v>26</v>
      </c>
      <c r="AH77" s="12" t="s">
        <v>27</v>
      </c>
      <c r="AI77" s="12" t="s">
        <v>28</v>
      </c>
      <c r="AJ77" s="12" t="s">
        <v>29</v>
      </c>
      <c r="AK77" s="12" t="s">
        <v>30</v>
      </c>
      <c r="AL77" s="12" t="s">
        <v>31</v>
      </c>
      <c r="AM77" s="12" t="s">
        <v>32</v>
      </c>
      <c r="AN77" s="12" t="s">
        <v>33</v>
      </c>
      <c r="AO77" s="12" t="s">
        <v>34</v>
      </c>
      <c r="AP77" s="12" t="s">
        <v>35</v>
      </c>
      <c r="AQ77" s="12" t="s">
        <v>36</v>
      </c>
      <c r="AR77" s="12" t="s">
        <v>37</v>
      </c>
      <c r="AS77" s="12" t="s">
        <v>38</v>
      </c>
      <c r="AT77" s="12" t="s">
        <v>39</v>
      </c>
      <c r="AU77" s="12" t="s">
        <v>40</v>
      </c>
      <c r="AV77" s="12" t="s">
        <v>41</v>
      </c>
      <c r="AW77" s="12" t="s">
        <v>42</v>
      </c>
      <c r="AX77" s="12" t="s">
        <v>43</v>
      </c>
      <c r="AY77" s="12" t="s">
        <v>44</v>
      </c>
      <c r="BA77" s="89"/>
      <c r="BB77" s="12" t="s">
        <v>21</v>
      </c>
      <c r="BC77" s="12" t="s">
        <v>22</v>
      </c>
      <c r="BD77" s="12" t="s">
        <v>23</v>
      </c>
      <c r="BE77" s="12" t="s">
        <v>24</v>
      </c>
      <c r="BF77" s="12" t="s">
        <v>25</v>
      </c>
      <c r="BG77" s="12" t="s">
        <v>26</v>
      </c>
      <c r="BH77" s="12" t="s">
        <v>27</v>
      </c>
      <c r="BI77" s="12" t="s">
        <v>28</v>
      </c>
      <c r="BJ77" s="12" t="s">
        <v>29</v>
      </c>
      <c r="BK77" s="12" t="s">
        <v>30</v>
      </c>
      <c r="BL77" s="12" t="s">
        <v>31</v>
      </c>
      <c r="BM77" s="12" t="s">
        <v>32</v>
      </c>
      <c r="BN77" s="12" t="s">
        <v>33</v>
      </c>
      <c r="BO77" s="12" t="s">
        <v>34</v>
      </c>
      <c r="BP77" s="12" t="s">
        <v>35</v>
      </c>
      <c r="BQ77" s="12" t="s">
        <v>36</v>
      </c>
      <c r="BR77" s="12" t="s">
        <v>37</v>
      </c>
      <c r="BS77" s="12" t="s">
        <v>38</v>
      </c>
      <c r="BT77" s="12" t="s">
        <v>39</v>
      </c>
      <c r="BU77" s="12" t="s">
        <v>40</v>
      </c>
      <c r="BV77" s="12" t="s">
        <v>41</v>
      </c>
      <c r="BW77" s="12" t="s">
        <v>42</v>
      </c>
      <c r="BX77" s="12" t="s">
        <v>43</v>
      </c>
      <c r="BY77" s="12" t="s">
        <v>44</v>
      </c>
    </row>
    <row r="78" spans="1:77" x14ac:dyDescent="0.25">
      <c r="A78" s="11">
        <v>41579</v>
      </c>
      <c r="B78" s="42">
        <v>2342.59</v>
      </c>
      <c r="C78" s="42">
        <v>2230.2600000000002</v>
      </c>
      <c r="D78" s="42">
        <v>2163.37</v>
      </c>
      <c r="E78" s="42">
        <v>2187.2399999999998</v>
      </c>
      <c r="F78" s="42">
        <v>2149.12</v>
      </c>
      <c r="G78" s="42">
        <v>2260.39</v>
      </c>
      <c r="H78" s="42">
        <v>2424.56</v>
      </c>
      <c r="I78" s="42">
        <v>2591.61</v>
      </c>
      <c r="J78" s="42">
        <v>2764.1</v>
      </c>
      <c r="K78" s="42">
        <v>2801.84</v>
      </c>
      <c r="L78" s="42">
        <v>2799.99</v>
      </c>
      <c r="M78" s="42">
        <v>2794.85</v>
      </c>
      <c r="N78" s="42">
        <v>2789.01</v>
      </c>
      <c r="O78" s="42">
        <v>2793.21</v>
      </c>
      <c r="P78" s="42">
        <v>2788.42</v>
      </c>
      <c r="Q78" s="42">
        <v>2773.76</v>
      </c>
      <c r="R78" s="42">
        <v>2767.19</v>
      </c>
      <c r="S78" s="42">
        <v>2763.05</v>
      </c>
      <c r="T78" s="42">
        <v>2815.37</v>
      </c>
      <c r="U78" s="42">
        <v>2880.73</v>
      </c>
      <c r="V78" s="42">
        <v>2860.48</v>
      </c>
      <c r="W78" s="42">
        <v>2806.9</v>
      </c>
      <c r="X78" s="42">
        <v>2762.03</v>
      </c>
      <c r="Y78" s="42">
        <v>2570.33</v>
      </c>
      <c r="AA78" s="11">
        <v>41579</v>
      </c>
      <c r="AB78" s="42">
        <v>2335.2199999999998</v>
      </c>
      <c r="AC78" s="42">
        <v>2223.7199999999998</v>
      </c>
      <c r="AD78" s="42">
        <v>2157.33</v>
      </c>
      <c r="AE78" s="42">
        <v>2181.02</v>
      </c>
      <c r="AF78" s="42">
        <v>2143.19</v>
      </c>
      <c r="AG78" s="42">
        <v>2253.63</v>
      </c>
      <c r="AH78" s="42">
        <v>2416.58</v>
      </c>
      <c r="AI78" s="42">
        <v>2582.39</v>
      </c>
      <c r="AJ78" s="42">
        <v>2753.6</v>
      </c>
      <c r="AK78" s="42">
        <v>2791.05</v>
      </c>
      <c r="AL78" s="42">
        <v>2789.22</v>
      </c>
      <c r="AM78" s="42">
        <v>2784.11</v>
      </c>
      <c r="AN78" s="42">
        <v>2778.32</v>
      </c>
      <c r="AO78" s="42">
        <v>2782.49</v>
      </c>
      <c r="AP78" s="42">
        <v>2777.73</v>
      </c>
      <c r="AQ78" s="42">
        <v>2763.19</v>
      </c>
      <c r="AR78" s="42">
        <v>2756.66</v>
      </c>
      <c r="AS78" s="42">
        <v>2752.55</v>
      </c>
      <c r="AT78" s="42">
        <v>2804.49</v>
      </c>
      <c r="AU78" s="42">
        <v>2869.36</v>
      </c>
      <c r="AV78" s="42">
        <v>2849.26</v>
      </c>
      <c r="AW78" s="42">
        <v>2796.08</v>
      </c>
      <c r="AX78" s="42">
        <v>2751.55</v>
      </c>
      <c r="AY78" s="42">
        <v>2561.27</v>
      </c>
      <c r="BA78" s="11">
        <v>41579</v>
      </c>
      <c r="BB78" s="42">
        <v>2308.58</v>
      </c>
      <c r="BC78" s="42">
        <v>2200.11</v>
      </c>
      <c r="BD78" s="42">
        <v>2135.5100000000002</v>
      </c>
      <c r="BE78" s="42">
        <v>2158.56</v>
      </c>
      <c r="BF78" s="42">
        <v>2121.75</v>
      </c>
      <c r="BG78" s="42">
        <v>2229.21</v>
      </c>
      <c r="BH78" s="42">
        <v>2387.75</v>
      </c>
      <c r="BI78" s="42">
        <v>2549.0700000000002</v>
      </c>
      <c r="BJ78" s="42">
        <v>2715.65</v>
      </c>
      <c r="BK78" s="42">
        <v>2752.09</v>
      </c>
      <c r="BL78" s="42">
        <v>2750.3</v>
      </c>
      <c r="BM78" s="42">
        <v>2745.34</v>
      </c>
      <c r="BN78" s="42">
        <v>2739.7</v>
      </c>
      <c r="BO78" s="42">
        <v>2743.75</v>
      </c>
      <c r="BP78" s="42">
        <v>2739.13</v>
      </c>
      <c r="BQ78" s="42">
        <v>2724.97</v>
      </c>
      <c r="BR78" s="42">
        <v>2718.63</v>
      </c>
      <c r="BS78" s="42">
        <v>2714.63</v>
      </c>
      <c r="BT78" s="42">
        <v>2765.16</v>
      </c>
      <c r="BU78" s="42">
        <v>2828.27</v>
      </c>
      <c r="BV78" s="42">
        <v>2808.72</v>
      </c>
      <c r="BW78" s="42">
        <v>2756.98</v>
      </c>
      <c r="BX78" s="42">
        <v>2713.65</v>
      </c>
      <c r="BY78" s="42">
        <v>2528.52</v>
      </c>
    </row>
    <row r="79" spans="1:77" x14ac:dyDescent="0.25">
      <c r="A79" s="11">
        <v>41580</v>
      </c>
      <c r="B79" s="42">
        <v>2404.65</v>
      </c>
      <c r="C79" s="42">
        <v>2343.69</v>
      </c>
      <c r="D79" s="42">
        <v>2265.75</v>
      </c>
      <c r="E79" s="42">
        <v>2222.0700000000002</v>
      </c>
      <c r="F79" s="42">
        <v>2155.16</v>
      </c>
      <c r="G79" s="42">
        <v>2211.19</v>
      </c>
      <c r="H79" s="42">
        <v>2362.6799999999998</v>
      </c>
      <c r="I79" s="42">
        <v>2424.7800000000002</v>
      </c>
      <c r="J79" s="42">
        <v>2554.94</v>
      </c>
      <c r="K79" s="42">
        <v>2610.19</v>
      </c>
      <c r="L79" s="42">
        <v>2648.91</v>
      </c>
      <c r="M79" s="42">
        <v>2652.6</v>
      </c>
      <c r="N79" s="42">
        <v>2638.29</v>
      </c>
      <c r="O79" s="42">
        <v>2619.36</v>
      </c>
      <c r="P79" s="42">
        <v>2616.77</v>
      </c>
      <c r="Q79" s="42">
        <v>2612.65</v>
      </c>
      <c r="R79" s="42">
        <v>2613.2800000000002</v>
      </c>
      <c r="S79" s="42">
        <v>2646.21</v>
      </c>
      <c r="T79" s="42">
        <v>2777.45</v>
      </c>
      <c r="U79" s="42">
        <v>2869.83</v>
      </c>
      <c r="V79" s="42">
        <v>2801.71</v>
      </c>
      <c r="W79" s="42">
        <v>2651.29</v>
      </c>
      <c r="X79" s="42">
        <v>2600.04</v>
      </c>
      <c r="Y79" s="42">
        <v>2459.87</v>
      </c>
      <c r="AA79" s="11">
        <v>41580</v>
      </c>
      <c r="AB79" s="42">
        <v>2396.8200000000002</v>
      </c>
      <c r="AC79" s="42">
        <v>2336.31</v>
      </c>
      <c r="AD79" s="42">
        <v>2258.9499999999998</v>
      </c>
      <c r="AE79" s="42">
        <v>2215.6</v>
      </c>
      <c r="AF79" s="42">
        <v>2149.19</v>
      </c>
      <c r="AG79" s="42">
        <v>2204.79</v>
      </c>
      <c r="AH79" s="42">
        <v>2355.16</v>
      </c>
      <c r="AI79" s="42">
        <v>2416.8000000000002</v>
      </c>
      <c r="AJ79" s="42">
        <v>2545.9899999999998</v>
      </c>
      <c r="AK79" s="42">
        <v>2600.83</v>
      </c>
      <c r="AL79" s="42">
        <v>2639.26</v>
      </c>
      <c r="AM79" s="42">
        <v>2642.93</v>
      </c>
      <c r="AN79" s="42">
        <v>2628.72</v>
      </c>
      <c r="AO79" s="42">
        <v>2609.9299999999998</v>
      </c>
      <c r="AP79" s="42">
        <v>2607.36</v>
      </c>
      <c r="AQ79" s="42">
        <v>2603.2800000000002</v>
      </c>
      <c r="AR79" s="42">
        <v>2603.9</v>
      </c>
      <c r="AS79" s="42">
        <v>2636.59</v>
      </c>
      <c r="AT79" s="42">
        <v>2766.85</v>
      </c>
      <c r="AU79" s="42">
        <v>2858.54</v>
      </c>
      <c r="AV79" s="42">
        <v>2790.92</v>
      </c>
      <c r="AW79" s="42">
        <v>2641.63</v>
      </c>
      <c r="AX79" s="42">
        <v>2590.75</v>
      </c>
      <c r="AY79" s="42">
        <v>2451.63</v>
      </c>
      <c r="BA79" s="11">
        <v>41580</v>
      </c>
      <c r="BB79" s="42">
        <v>2368.52</v>
      </c>
      <c r="BC79" s="42">
        <v>2309.65</v>
      </c>
      <c r="BD79" s="42">
        <v>2234.39</v>
      </c>
      <c r="BE79" s="42">
        <v>2192.21</v>
      </c>
      <c r="BF79" s="42">
        <v>2127.59</v>
      </c>
      <c r="BG79" s="42">
        <v>2181.69</v>
      </c>
      <c r="BH79" s="42">
        <v>2327.9899999999998</v>
      </c>
      <c r="BI79" s="42">
        <v>2387.96</v>
      </c>
      <c r="BJ79" s="42">
        <v>2513.65</v>
      </c>
      <c r="BK79" s="42">
        <v>2567.0100000000002</v>
      </c>
      <c r="BL79" s="42">
        <v>2604.41</v>
      </c>
      <c r="BM79" s="42">
        <v>2607.9699999999998</v>
      </c>
      <c r="BN79" s="42">
        <v>2594.14</v>
      </c>
      <c r="BO79" s="42">
        <v>2575.87</v>
      </c>
      <c r="BP79" s="42">
        <v>2573.37</v>
      </c>
      <c r="BQ79" s="42">
        <v>2569.39</v>
      </c>
      <c r="BR79" s="42">
        <v>2570</v>
      </c>
      <c r="BS79" s="42">
        <v>2601.8000000000002</v>
      </c>
      <c r="BT79" s="42">
        <v>2728.54</v>
      </c>
      <c r="BU79" s="42">
        <v>2817.75</v>
      </c>
      <c r="BV79" s="42">
        <v>2751.96</v>
      </c>
      <c r="BW79" s="42">
        <v>2606.6999999999998</v>
      </c>
      <c r="BX79" s="42">
        <v>2557.21</v>
      </c>
      <c r="BY79" s="42">
        <v>2421.85</v>
      </c>
    </row>
    <row r="80" spans="1:77" x14ac:dyDescent="0.25">
      <c r="A80" s="11">
        <v>41581</v>
      </c>
      <c r="B80" s="42">
        <v>2344.08</v>
      </c>
      <c r="C80" s="42">
        <v>2239.42</v>
      </c>
      <c r="D80" s="42">
        <v>2234.71</v>
      </c>
      <c r="E80" s="42">
        <v>2169.96</v>
      </c>
      <c r="F80" s="42">
        <v>2207.9699999999998</v>
      </c>
      <c r="G80" s="42">
        <v>2182.56</v>
      </c>
      <c r="H80" s="42">
        <v>2228.39</v>
      </c>
      <c r="I80" s="42">
        <v>2242.7600000000002</v>
      </c>
      <c r="J80" s="42">
        <v>2330.59</v>
      </c>
      <c r="K80" s="42">
        <v>2505.1</v>
      </c>
      <c r="L80" s="42">
        <v>2566.7800000000002</v>
      </c>
      <c r="M80" s="42">
        <v>2569.54</v>
      </c>
      <c r="N80" s="42">
        <v>2571.1</v>
      </c>
      <c r="O80" s="42">
        <v>2569.8200000000002</v>
      </c>
      <c r="P80" s="42">
        <v>2570.35</v>
      </c>
      <c r="Q80" s="42">
        <v>2585.0500000000002</v>
      </c>
      <c r="R80" s="42">
        <v>2581.46</v>
      </c>
      <c r="S80" s="42">
        <v>2631.12</v>
      </c>
      <c r="T80" s="42">
        <v>2767.48</v>
      </c>
      <c r="U80" s="42">
        <v>2829.89</v>
      </c>
      <c r="V80" s="42">
        <v>2746.98</v>
      </c>
      <c r="W80" s="42">
        <v>2652.73</v>
      </c>
      <c r="X80" s="42">
        <v>2572.4499999999998</v>
      </c>
      <c r="Y80" s="42">
        <v>2541.12</v>
      </c>
      <c r="AA80" s="11">
        <v>41581</v>
      </c>
      <c r="AB80" s="42">
        <v>2336.6999999999998</v>
      </c>
      <c r="AC80" s="42">
        <v>2232.81</v>
      </c>
      <c r="AD80" s="42">
        <v>2228.15</v>
      </c>
      <c r="AE80" s="42">
        <v>2163.87</v>
      </c>
      <c r="AF80" s="42">
        <v>2201.6</v>
      </c>
      <c r="AG80" s="42">
        <v>2176.38</v>
      </c>
      <c r="AH80" s="42">
        <v>2221.87</v>
      </c>
      <c r="AI80" s="42">
        <v>2236.14</v>
      </c>
      <c r="AJ80" s="42">
        <v>2323.31</v>
      </c>
      <c r="AK80" s="42">
        <v>2496.52</v>
      </c>
      <c r="AL80" s="42">
        <v>2557.75</v>
      </c>
      <c r="AM80" s="42">
        <v>2560.48</v>
      </c>
      <c r="AN80" s="42">
        <v>2562.0300000000002</v>
      </c>
      <c r="AO80" s="42">
        <v>2560.7600000000002</v>
      </c>
      <c r="AP80" s="42">
        <v>2561.29</v>
      </c>
      <c r="AQ80" s="42">
        <v>2575.88</v>
      </c>
      <c r="AR80" s="42">
        <v>2572.3200000000002</v>
      </c>
      <c r="AS80" s="42">
        <v>2621.6</v>
      </c>
      <c r="AT80" s="42">
        <v>2756.96</v>
      </c>
      <c r="AU80" s="42">
        <v>2818.9</v>
      </c>
      <c r="AV80" s="42">
        <v>2736.61</v>
      </c>
      <c r="AW80" s="42">
        <v>2643.06</v>
      </c>
      <c r="AX80" s="42">
        <v>2563.38</v>
      </c>
      <c r="AY80" s="42">
        <v>2532.27</v>
      </c>
      <c r="BA80" s="11">
        <v>41581</v>
      </c>
      <c r="BB80" s="42">
        <v>2310.0300000000002</v>
      </c>
      <c r="BC80" s="42">
        <v>2208.9499999999998</v>
      </c>
      <c r="BD80" s="42">
        <v>2204.41</v>
      </c>
      <c r="BE80" s="42">
        <v>2141.88</v>
      </c>
      <c r="BF80" s="42">
        <v>2178.58</v>
      </c>
      <c r="BG80" s="42">
        <v>2154.04</v>
      </c>
      <c r="BH80" s="42">
        <v>2198.31</v>
      </c>
      <c r="BI80" s="42">
        <v>2212.19</v>
      </c>
      <c r="BJ80" s="42">
        <v>2297</v>
      </c>
      <c r="BK80" s="42">
        <v>2465.5300000000002</v>
      </c>
      <c r="BL80" s="42">
        <v>2525.09</v>
      </c>
      <c r="BM80" s="42">
        <v>2527.75</v>
      </c>
      <c r="BN80" s="42">
        <v>2529.2600000000002</v>
      </c>
      <c r="BO80" s="42">
        <v>2528.0300000000002</v>
      </c>
      <c r="BP80" s="42">
        <v>2528.54</v>
      </c>
      <c r="BQ80" s="42">
        <v>2542.73</v>
      </c>
      <c r="BR80" s="42">
        <v>2539.27</v>
      </c>
      <c r="BS80" s="42">
        <v>2587.2199999999998</v>
      </c>
      <c r="BT80" s="42">
        <v>2718.91</v>
      </c>
      <c r="BU80" s="42">
        <v>2779.18</v>
      </c>
      <c r="BV80" s="42">
        <v>2699.11</v>
      </c>
      <c r="BW80" s="42">
        <v>2608.09</v>
      </c>
      <c r="BX80" s="42">
        <v>2530.5700000000002</v>
      </c>
      <c r="BY80" s="42">
        <v>2500.31</v>
      </c>
    </row>
    <row r="81" spans="1:77" x14ac:dyDescent="0.25">
      <c r="A81" s="11">
        <v>41582</v>
      </c>
      <c r="B81" s="42">
        <v>2355.37</v>
      </c>
      <c r="C81" s="42">
        <v>2225.65</v>
      </c>
      <c r="D81" s="42">
        <v>2192.08</v>
      </c>
      <c r="E81" s="42">
        <v>2118.31</v>
      </c>
      <c r="F81" s="42">
        <v>2112.63</v>
      </c>
      <c r="G81" s="42">
        <v>2130.52</v>
      </c>
      <c r="H81" s="42">
        <v>2213.46</v>
      </c>
      <c r="I81" s="42">
        <v>2243.0700000000002</v>
      </c>
      <c r="J81" s="42">
        <v>2386.42</v>
      </c>
      <c r="K81" s="42">
        <v>2558.98</v>
      </c>
      <c r="L81" s="42">
        <v>2623.25</v>
      </c>
      <c r="M81" s="42">
        <v>2626.76</v>
      </c>
      <c r="N81" s="42">
        <v>2625.95</v>
      </c>
      <c r="O81" s="42">
        <v>2625.84</v>
      </c>
      <c r="P81" s="42">
        <v>2625.98</v>
      </c>
      <c r="Q81" s="42">
        <v>2636.84</v>
      </c>
      <c r="R81" s="42">
        <v>2642.88</v>
      </c>
      <c r="S81" s="42">
        <v>2672.95</v>
      </c>
      <c r="T81" s="42">
        <v>2795.64</v>
      </c>
      <c r="U81" s="42">
        <v>2853</v>
      </c>
      <c r="V81" s="42">
        <v>2747.92</v>
      </c>
      <c r="W81" s="42">
        <v>2675.37</v>
      </c>
      <c r="X81" s="42">
        <v>2624.24</v>
      </c>
      <c r="Y81" s="42">
        <v>2466.1799999999998</v>
      </c>
      <c r="AA81" s="11">
        <v>41582</v>
      </c>
      <c r="AB81" s="42">
        <v>2347.9</v>
      </c>
      <c r="AC81" s="42">
        <v>2219.15</v>
      </c>
      <c r="AD81" s="42">
        <v>2185.83</v>
      </c>
      <c r="AE81" s="42">
        <v>2112.61</v>
      </c>
      <c r="AF81" s="42">
        <v>2106.9699999999998</v>
      </c>
      <c r="AG81" s="42">
        <v>2124.73</v>
      </c>
      <c r="AH81" s="42">
        <v>2207.0500000000002</v>
      </c>
      <c r="AI81" s="42">
        <v>2236.44</v>
      </c>
      <c r="AJ81" s="42">
        <v>2378.7199999999998</v>
      </c>
      <c r="AK81" s="42">
        <v>2550</v>
      </c>
      <c r="AL81" s="42">
        <v>2613.79</v>
      </c>
      <c r="AM81" s="42">
        <v>2617.2800000000002</v>
      </c>
      <c r="AN81" s="42">
        <v>2616.48</v>
      </c>
      <c r="AO81" s="42">
        <v>2616.37</v>
      </c>
      <c r="AP81" s="42">
        <v>2616.5</v>
      </c>
      <c r="AQ81" s="42">
        <v>2627.29</v>
      </c>
      <c r="AR81" s="42">
        <v>2633.28</v>
      </c>
      <c r="AS81" s="42">
        <v>2663.12</v>
      </c>
      <c r="AT81" s="42">
        <v>2784.9</v>
      </c>
      <c r="AU81" s="42">
        <v>2841.84</v>
      </c>
      <c r="AV81" s="42">
        <v>2737.54</v>
      </c>
      <c r="AW81" s="42">
        <v>2665.53</v>
      </c>
      <c r="AX81" s="42">
        <v>2614.77</v>
      </c>
      <c r="AY81" s="42">
        <v>2457.89</v>
      </c>
      <c r="BA81" s="11">
        <v>41582</v>
      </c>
      <c r="BB81" s="42">
        <v>2320.9299999999998</v>
      </c>
      <c r="BC81" s="42">
        <v>2195.66</v>
      </c>
      <c r="BD81" s="42">
        <v>2163.2399999999998</v>
      </c>
      <c r="BE81" s="42">
        <v>2092</v>
      </c>
      <c r="BF81" s="42">
        <v>2086.5100000000002</v>
      </c>
      <c r="BG81" s="42">
        <v>2103.79</v>
      </c>
      <c r="BH81" s="42">
        <v>2183.89</v>
      </c>
      <c r="BI81" s="42">
        <v>2212.48</v>
      </c>
      <c r="BJ81" s="42">
        <v>2350.91</v>
      </c>
      <c r="BK81" s="42">
        <v>2517.5500000000002</v>
      </c>
      <c r="BL81" s="42">
        <v>2579.62</v>
      </c>
      <c r="BM81" s="42">
        <v>2583.0100000000002</v>
      </c>
      <c r="BN81" s="42">
        <v>2582.2399999999998</v>
      </c>
      <c r="BO81" s="42">
        <v>2582.13</v>
      </c>
      <c r="BP81" s="42">
        <v>2582.2600000000002</v>
      </c>
      <c r="BQ81" s="42">
        <v>2592.75</v>
      </c>
      <c r="BR81" s="42">
        <v>2598.58</v>
      </c>
      <c r="BS81" s="42">
        <v>2627.62</v>
      </c>
      <c r="BT81" s="42">
        <v>2746.1</v>
      </c>
      <c r="BU81" s="42">
        <v>2801.5</v>
      </c>
      <c r="BV81" s="42">
        <v>2700.02</v>
      </c>
      <c r="BW81" s="42">
        <v>2629.96</v>
      </c>
      <c r="BX81" s="42">
        <v>2580.58</v>
      </c>
      <c r="BY81" s="42">
        <v>2427.94</v>
      </c>
    </row>
    <row r="82" spans="1:77" x14ac:dyDescent="0.25">
      <c r="A82" s="11">
        <v>41583</v>
      </c>
      <c r="B82" s="42">
        <v>2299.37</v>
      </c>
      <c r="C82" s="42">
        <v>2246.09</v>
      </c>
      <c r="D82" s="42">
        <v>2223.98</v>
      </c>
      <c r="E82" s="42">
        <v>2149.54</v>
      </c>
      <c r="F82" s="42">
        <v>2144.11</v>
      </c>
      <c r="G82" s="42">
        <v>2228.36</v>
      </c>
      <c r="H82" s="42">
        <v>2450.2600000000002</v>
      </c>
      <c r="I82" s="42">
        <v>2556.19</v>
      </c>
      <c r="J82" s="42">
        <v>2681.28</v>
      </c>
      <c r="K82" s="42">
        <v>2735.61</v>
      </c>
      <c r="L82" s="42">
        <v>2738.84</v>
      </c>
      <c r="M82" s="42">
        <v>2740.1</v>
      </c>
      <c r="N82" s="42">
        <v>2740.27</v>
      </c>
      <c r="O82" s="42">
        <v>2745.72</v>
      </c>
      <c r="P82" s="42">
        <v>2746.12</v>
      </c>
      <c r="Q82" s="42">
        <v>2737.08</v>
      </c>
      <c r="R82" s="42">
        <v>2717.08</v>
      </c>
      <c r="S82" s="42">
        <v>2711.66</v>
      </c>
      <c r="T82" s="42">
        <v>2756.26</v>
      </c>
      <c r="U82" s="42">
        <v>2775.68</v>
      </c>
      <c r="V82" s="42">
        <v>2745.17</v>
      </c>
      <c r="W82" s="42">
        <v>2718.97</v>
      </c>
      <c r="X82" s="42">
        <v>2636.32</v>
      </c>
      <c r="Y82" s="42">
        <v>2505.56</v>
      </c>
      <c r="AA82" s="11">
        <v>41583</v>
      </c>
      <c r="AB82" s="42">
        <v>2292.3200000000002</v>
      </c>
      <c r="AC82" s="42">
        <v>2239.44</v>
      </c>
      <c r="AD82" s="42">
        <v>2217.4899999999998</v>
      </c>
      <c r="AE82" s="42">
        <v>2143.6</v>
      </c>
      <c r="AF82" s="42">
        <v>2138.21</v>
      </c>
      <c r="AG82" s="42">
        <v>2221.84</v>
      </c>
      <c r="AH82" s="42">
        <v>2442.09</v>
      </c>
      <c r="AI82" s="42">
        <v>2547.23</v>
      </c>
      <c r="AJ82" s="42">
        <v>2671.4</v>
      </c>
      <c r="AK82" s="42">
        <v>2725.32</v>
      </c>
      <c r="AL82" s="42">
        <v>2728.52</v>
      </c>
      <c r="AM82" s="42">
        <v>2729.78</v>
      </c>
      <c r="AN82" s="42">
        <v>2729.94</v>
      </c>
      <c r="AO82" s="42">
        <v>2735.35</v>
      </c>
      <c r="AP82" s="42">
        <v>2735.75</v>
      </c>
      <c r="AQ82" s="42">
        <v>2726.78</v>
      </c>
      <c r="AR82" s="42">
        <v>2706.92</v>
      </c>
      <c r="AS82" s="42">
        <v>2701.55</v>
      </c>
      <c r="AT82" s="42">
        <v>2745.82</v>
      </c>
      <c r="AU82" s="42">
        <v>2765.09</v>
      </c>
      <c r="AV82" s="42">
        <v>2734.8</v>
      </c>
      <c r="AW82" s="42">
        <v>2708.8</v>
      </c>
      <c r="AX82" s="42">
        <v>2626.76</v>
      </c>
      <c r="AY82" s="42">
        <v>2496.98</v>
      </c>
      <c r="BA82" s="11">
        <v>41583</v>
      </c>
      <c r="BB82" s="42">
        <v>2266.85</v>
      </c>
      <c r="BC82" s="42">
        <v>2215.4</v>
      </c>
      <c r="BD82" s="42">
        <v>2194.0500000000002</v>
      </c>
      <c r="BE82" s="42">
        <v>2122.16</v>
      </c>
      <c r="BF82" s="42">
        <v>2116.91</v>
      </c>
      <c r="BG82" s="42">
        <v>2198.2800000000002</v>
      </c>
      <c r="BH82" s="42">
        <v>2412.56</v>
      </c>
      <c r="BI82" s="42">
        <v>2514.86</v>
      </c>
      <c r="BJ82" s="42">
        <v>2635.67</v>
      </c>
      <c r="BK82" s="42">
        <v>2688.13</v>
      </c>
      <c r="BL82" s="42">
        <v>2691.25</v>
      </c>
      <c r="BM82" s="42">
        <v>2692.47</v>
      </c>
      <c r="BN82" s="42">
        <v>2692.63</v>
      </c>
      <c r="BO82" s="42">
        <v>2697.89</v>
      </c>
      <c r="BP82" s="42">
        <v>2698.28</v>
      </c>
      <c r="BQ82" s="42">
        <v>2689.55</v>
      </c>
      <c r="BR82" s="42">
        <v>2670.23</v>
      </c>
      <c r="BS82" s="42">
        <v>2665</v>
      </c>
      <c r="BT82" s="42">
        <v>2708.08</v>
      </c>
      <c r="BU82" s="42">
        <v>2726.82</v>
      </c>
      <c r="BV82" s="42">
        <v>2697.36</v>
      </c>
      <c r="BW82" s="42">
        <v>2672.06</v>
      </c>
      <c r="BX82" s="42">
        <v>2592.2399999999998</v>
      </c>
      <c r="BY82" s="42">
        <v>2465.9699999999998</v>
      </c>
    </row>
    <row r="83" spans="1:77" x14ac:dyDescent="0.25">
      <c r="A83" s="11">
        <v>41584</v>
      </c>
      <c r="B83" s="42">
        <v>2281.9299999999998</v>
      </c>
      <c r="C83" s="42">
        <v>2238.29</v>
      </c>
      <c r="D83" s="42">
        <v>2184.37</v>
      </c>
      <c r="E83" s="42">
        <v>2139.59</v>
      </c>
      <c r="F83" s="42">
        <v>1824.12</v>
      </c>
      <c r="G83" s="42">
        <v>2233.9</v>
      </c>
      <c r="H83" s="42">
        <v>2313.21</v>
      </c>
      <c r="I83" s="42">
        <v>2556.1799999999998</v>
      </c>
      <c r="J83" s="42">
        <v>2666.55</v>
      </c>
      <c r="K83" s="42">
        <v>2720.02</v>
      </c>
      <c r="L83" s="42">
        <v>2720.34</v>
      </c>
      <c r="M83" s="42">
        <v>2718.22</v>
      </c>
      <c r="N83" s="42">
        <v>2722.5</v>
      </c>
      <c r="O83" s="42">
        <v>2731.58</v>
      </c>
      <c r="P83" s="42">
        <v>2721.9</v>
      </c>
      <c r="Q83" s="42">
        <v>2717.98</v>
      </c>
      <c r="R83" s="42">
        <v>2699.4</v>
      </c>
      <c r="S83" s="42">
        <v>2700.65</v>
      </c>
      <c r="T83" s="42">
        <v>2747.62</v>
      </c>
      <c r="U83" s="42">
        <v>2804.09</v>
      </c>
      <c r="V83" s="42">
        <v>2749.57</v>
      </c>
      <c r="W83" s="42">
        <v>2708.47</v>
      </c>
      <c r="X83" s="42">
        <v>2622.75</v>
      </c>
      <c r="Y83" s="42">
        <v>2455.46</v>
      </c>
      <c r="AA83" s="11">
        <v>41584</v>
      </c>
      <c r="AB83" s="42">
        <v>2275.0100000000002</v>
      </c>
      <c r="AC83" s="42">
        <v>2231.6999999999998</v>
      </c>
      <c r="AD83" s="42">
        <v>2178.1799999999998</v>
      </c>
      <c r="AE83" s="42">
        <v>2133.73</v>
      </c>
      <c r="AF83" s="42">
        <v>1820.6</v>
      </c>
      <c r="AG83" s="42">
        <v>2227.34</v>
      </c>
      <c r="AH83" s="42">
        <v>2306.06</v>
      </c>
      <c r="AI83" s="42">
        <v>2547.2199999999998</v>
      </c>
      <c r="AJ83" s="42">
        <v>2656.77</v>
      </c>
      <c r="AK83" s="42">
        <v>2709.84</v>
      </c>
      <c r="AL83" s="42">
        <v>2710.16</v>
      </c>
      <c r="AM83" s="42">
        <v>2708.06</v>
      </c>
      <c r="AN83" s="42">
        <v>2712.3</v>
      </c>
      <c r="AO83" s="42">
        <v>2721.32</v>
      </c>
      <c r="AP83" s="42">
        <v>2711.71</v>
      </c>
      <c r="AQ83" s="42">
        <v>2707.82</v>
      </c>
      <c r="AR83" s="42">
        <v>2689.37</v>
      </c>
      <c r="AS83" s="42">
        <v>2690.62</v>
      </c>
      <c r="AT83" s="42">
        <v>2737.24</v>
      </c>
      <c r="AU83" s="42">
        <v>2793.29</v>
      </c>
      <c r="AV83" s="42">
        <v>2739.18</v>
      </c>
      <c r="AW83" s="42">
        <v>2698.38</v>
      </c>
      <c r="AX83" s="42">
        <v>2613.3000000000002</v>
      </c>
      <c r="AY83" s="42">
        <v>2447.25</v>
      </c>
      <c r="BA83" s="11">
        <v>41584</v>
      </c>
      <c r="BB83" s="42">
        <v>2250.0100000000002</v>
      </c>
      <c r="BC83" s="42">
        <v>2207.87</v>
      </c>
      <c r="BD83" s="42">
        <v>2155.8000000000002</v>
      </c>
      <c r="BE83" s="42">
        <v>2112.5500000000002</v>
      </c>
      <c r="BF83" s="42">
        <v>1807.9</v>
      </c>
      <c r="BG83" s="42">
        <v>2203.63</v>
      </c>
      <c r="BH83" s="42">
        <v>2280.2199999999998</v>
      </c>
      <c r="BI83" s="42">
        <v>2514.85</v>
      </c>
      <c r="BJ83" s="42">
        <v>2621.44</v>
      </c>
      <c r="BK83" s="42">
        <v>2673.07</v>
      </c>
      <c r="BL83" s="42">
        <v>2673.38</v>
      </c>
      <c r="BM83" s="42">
        <v>2671.34</v>
      </c>
      <c r="BN83" s="42">
        <v>2675.47</v>
      </c>
      <c r="BO83" s="42">
        <v>2684.24</v>
      </c>
      <c r="BP83" s="42">
        <v>2674.89</v>
      </c>
      <c r="BQ83" s="42">
        <v>2671.11</v>
      </c>
      <c r="BR83" s="42">
        <v>2653.16</v>
      </c>
      <c r="BS83" s="42">
        <v>2654.37</v>
      </c>
      <c r="BT83" s="42">
        <v>2699.73</v>
      </c>
      <c r="BU83" s="42">
        <v>2754.27</v>
      </c>
      <c r="BV83" s="42">
        <v>2701.61</v>
      </c>
      <c r="BW83" s="42">
        <v>2661.92</v>
      </c>
      <c r="BX83" s="42">
        <v>2579.14</v>
      </c>
      <c r="BY83" s="42">
        <v>2417.58</v>
      </c>
    </row>
    <row r="84" spans="1:77" x14ac:dyDescent="0.25">
      <c r="A84" s="11">
        <v>41585</v>
      </c>
      <c r="B84" s="42">
        <v>2466.9</v>
      </c>
      <c r="C84" s="42">
        <v>2328.98</v>
      </c>
      <c r="D84" s="42">
        <v>2231.91</v>
      </c>
      <c r="E84" s="42">
        <v>2197.85</v>
      </c>
      <c r="F84" s="42">
        <v>2184.11</v>
      </c>
      <c r="G84" s="42">
        <v>2270.61</v>
      </c>
      <c r="H84" s="42">
        <v>2517.29</v>
      </c>
      <c r="I84" s="42">
        <v>2676.27</v>
      </c>
      <c r="J84" s="42">
        <v>2765.58</v>
      </c>
      <c r="K84" s="42">
        <v>2796.87</v>
      </c>
      <c r="L84" s="42">
        <v>2806.3</v>
      </c>
      <c r="M84" s="42">
        <v>2794.08</v>
      </c>
      <c r="N84" s="42">
        <v>2789.22</v>
      </c>
      <c r="O84" s="42">
        <v>2873.55</v>
      </c>
      <c r="P84" s="42">
        <v>2871.2</v>
      </c>
      <c r="Q84" s="42">
        <v>2830.28</v>
      </c>
      <c r="R84" s="42">
        <v>2786.21</v>
      </c>
      <c r="S84" s="42">
        <v>2884.23</v>
      </c>
      <c r="T84" s="42">
        <v>2955.53</v>
      </c>
      <c r="U84" s="42">
        <v>2949.93</v>
      </c>
      <c r="V84" s="42">
        <v>2941.89</v>
      </c>
      <c r="W84" s="42">
        <v>2843.3</v>
      </c>
      <c r="X84" s="42">
        <v>2731.49</v>
      </c>
      <c r="Y84" s="42">
        <v>2547.89</v>
      </c>
      <c r="AA84" s="11">
        <v>41585</v>
      </c>
      <c r="AB84" s="42">
        <v>2458.6</v>
      </c>
      <c r="AC84" s="42">
        <v>2321.71</v>
      </c>
      <c r="AD84" s="42">
        <v>2225.36</v>
      </c>
      <c r="AE84" s="42">
        <v>2191.56</v>
      </c>
      <c r="AF84" s="42">
        <v>2177.92</v>
      </c>
      <c r="AG84" s="42">
        <v>2263.77</v>
      </c>
      <c r="AH84" s="42">
        <v>2508.62</v>
      </c>
      <c r="AI84" s="42">
        <v>2666.42</v>
      </c>
      <c r="AJ84" s="42">
        <v>2755.07</v>
      </c>
      <c r="AK84" s="42">
        <v>2786.13</v>
      </c>
      <c r="AL84" s="42">
        <v>2795.48</v>
      </c>
      <c r="AM84" s="42">
        <v>2783.35</v>
      </c>
      <c r="AN84" s="42">
        <v>2778.53</v>
      </c>
      <c r="AO84" s="42">
        <v>2862.23</v>
      </c>
      <c r="AP84" s="42">
        <v>2859.91</v>
      </c>
      <c r="AQ84" s="42">
        <v>2819.28</v>
      </c>
      <c r="AR84" s="42">
        <v>2775.55</v>
      </c>
      <c r="AS84" s="42">
        <v>2872.83</v>
      </c>
      <c r="AT84" s="42">
        <v>2943.61</v>
      </c>
      <c r="AU84" s="42">
        <v>2938.05</v>
      </c>
      <c r="AV84" s="42">
        <v>2930.07</v>
      </c>
      <c r="AW84" s="42">
        <v>2832.21</v>
      </c>
      <c r="AX84" s="42">
        <v>2721.23</v>
      </c>
      <c r="AY84" s="42">
        <v>2538.9899999999998</v>
      </c>
      <c r="BA84" s="11">
        <v>41585</v>
      </c>
      <c r="BB84" s="42">
        <v>2428.63</v>
      </c>
      <c r="BC84" s="42">
        <v>2295.44</v>
      </c>
      <c r="BD84" s="42">
        <v>2201.6999999999998</v>
      </c>
      <c r="BE84" s="42">
        <v>2168.81</v>
      </c>
      <c r="BF84" s="42">
        <v>2155.54</v>
      </c>
      <c r="BG84" s="42">
        <v>2239.08</v>
      </c>
      <c r="BH84" s="42">
        <v>2477.3000000000002</v>
      </c>
      <c r="BI84" s="42">
        <v>2630.83</v>
      </c>
      <c r="BJ84" s="42">
        <v>2717.07</v>
      </c>
      <c r="BK84" s="42">
        <v>2747.29</v>
      </c>
      <c r="BL84" s="42">
        <v>2756.39</v>
      </c>
      <c r="BM84" s="42">
        <v>2744.59</v>
      </c>
      <c r="BN84" s="42">
        <v>2739.9</v>
      </c>
      <c r="BO84" s="42">
        <v>2821.34</v>
      </c>
      <c r="BP84" s="42">
        <v>2819.08</v>
      </c>
      <c r="BQ84" s="42">
        <v>2779.55</v>
      </c>
      <c r="BR84" s="42">
        <v>2737</v>
      </c>
      <c r="BS84" s="42">
        <v>2831.65</v>
      </c>
      <c r="BT84" s="42">
        <v>2900.51</v>
      </c>
      <c r="BU84" s="42">
        <v>2895.1</v>
      </c>
      <c r="BV84" s="42">
        <v>2887.34</v>
      </c>
      <c r="BW84" s="42">
        <v>2792.13</v>
      </c>
      <c r="BX84" s="42">
        <v>2684.15</v>
      </c>
      <c r="BY84" s="42">
        <v>2506.85</v>
      </c>
    </row>
    <row r="85" spans="1:77" x14ac:dyDescent="0.25">
      <c r="A85" s="11">
        <v>41586</v>
      </c>
      <c r="B85" s="42">
        <v>2511.5500000000002</v>
      </c>
      <c r="C85" s="42">
        <v>2396.0500000000002</v>
      </c>
      <c r="D85" s="42">
        <v>2308.81</v>
      </c>
      <c r="E85" s="42">
        <v>2267.5300000000002</v>
      </c>
      <c r="F85" s="42">
        <v>2227.58</v>
      </c>
      <c r="G85" s="42">
        <v>2316.27</v>
      </c>
      <c r="H85" s="42">
        <v>2531.75</v>
      </c>
      <c r="I85" s="42">
        <v>2608.17</v>
      </c>
      <c r="J85" s="42">
        <v>2824.43</v>
      </c>
      <c r="K85" s="42">
        <v>2925.63</v>
      </c>
      <c r="L85" s="42">
        <v>2965.91</v>
      </c>
      <c r="M85" s="42">
        <v>2970.65</v>
      </c>
      <c r="N85" s="42">
        <v>2929.07</v>
      </c>
      <c r="O85" s="42">
        <v>2968.58</v>
      </c>
      <c r="P85" s="42">
        <v>2961.94</v>
      </c>
      <c r="Q85" s="42">
        <v>2908.77</v>
      </c>
      <c r="R85" s="42">
        <v>2844.2</v>
      </c>
      <c r="S85" s="42">
        <v>2847.1</v>
      </c>
      <c r="T85" s="42">
        <v>2989.63</v>
      </c>
      <c r="U85" s="42">
        <v>3048.53</v>
      </c>
      <c r="V85" s="42">
        <v>2957.34</v>
      </c>
      <c r="W85" s="42">
        <v>2900.71</v>
      </c>
      <c r="X85" s="42">
        <v>2703.71</v>
      </c>
      <c r="Y85" s="42">
        <v>2560.3200000000002</v>
      </c>
      <c r="AA85" s="11">
        <v>41586</v>
      </c>
      <c r="AB85" s="42">
        <v>2502.9299999999998</v>
      </c>
      <c r="AC85" s="42">
        <v>2388.29</v>
      </c>
      <c r="AD85" s="42">
        <v>2301.69</v>
      </c>
      <c r="AE85" s="42">
        <v>2260.71</v>
      </c>
      <c r="AF85" s="42">
        <v>2221.06</v>
      </c>
      <c r="AG85" s="42">
        <v>2309.1</v>
      </c>
      <c r="AH85" s="42">
        <v>2522.9699999999998</v>
      </c>
      <c r="AI85" s="42">
        <v>2598.83</v>
      </c>
      <c r="AJ85" s="42">
        <v>2813.48</v>
      </c>
      <c r="AK85" s="42">
        <v>2913.93</v>
      </c>
      <c r="AL85" s="42">
        <v>2953.9</v>
      </c>
      <c r="AM85" s="42">
        <v>2958.61</v>
      </c>
      <c r="AN85" s="42">
        <v>2917.34</v>
      </c>
      <c r="AO85" s="42">
        <v>2956.56</v>
      </c>
      <c r="AP85" s="42">
        <v>2949.97</v>
      </c>
      <c r="AQ85" s="42">
        <v>2897.19</v>
      </c>
      <c r="AR85" s="42">
        <v>2833.1</v>
      </c>
      <c r="AS85" s="42">
        <v>2835.98</v>
      </c>
      <c r="AT85" s="42">
        <v>2977.46</v>
      </c>
      <c r="AU85" s="42">
        <v>3035.91</v>
      </c>
      <c r="AV85" s="42">
        <v>2945.4</v>
      </c>
      <c r="AW85" s="42">
        <v>2889.19</v>
      </c>
      <c r="AX85" s="42">
        <v>2693.66</v>
      </c>
      <c r="AY85" s="42">
        <v>2551.33</v>
      </c>
      <c r="BA85" s="11">
        <v>41586</v>
      </c>
      <c r="BB85" s="42">
        <v>2471.7600000000002</v>
      </c>
      <c r="BC85" s="42">
        <v>2360.2199999999998</v>
      </c>
      <c r="BD85" s="42">
        <v>2275.96</v>
      </c>
      <c r="BE85" s="42">
        <v>2236.1</v>
      </c>
      <c r="BF85" s="42">
        <v>2197.52</v>
      </c>
      <c r="BG85" s="42">
        <v>2283.17</v>
      </c>
      <c r="BH85" s="42">
        <v>2491.2600000000002</v>
      </c>
      <c r="BI85" s="42">
        <v>2565.06</v>
      </c>
      <c r="BJ85" s="42">
        <v>2773.91</v>
      </c>
      <c r="BK85" s="42">
        <v>2871.63</v>
      </c>
      <c r="BL85" s="42">
        <v>2910.53</v>
      </c>
      <c r="BM85" s="42">
        <v>2915.11</v>
      </c>
      <c r="BN85" s="42">
        <v>2874.95</v>
      </c>
      <c r="BO85" s="42">
        <v>2913.11</v>
      </c>
      <c r="BP85" s="42">
        <v>2906.7</v>
      </c>
      <c r="BQ85" s="42">
        <v>2855.36</v>
      </c>
      <c r="BR85" s="42">
        <v>2792.99</v>
      </c>
      <c r="BS85" s="42">
        <v>2795.8</v>
      </c>
      <c r="BT85" s="42">
        <v>2933.44</v>
      </c>
      <c r="BU85" s="42">
        <v>2990.32</v>
      </c>
      <c r="BV85" s="42">
        <v>2902.26</v>
      </c>
      <c r="BW85" s="42">
        <v>2847.57</v>
      </c>
      <c r="BX85" s="42">
        <v>2657.33</v>
      </c>
      <c r="BY85" s="42">
        <v>2518.85</v>
      </c>
    </row>
    <row r="86" spans="1:77" x14ac:dyDescent="0.25">
      <c r="A86" s="11">
        <v>41587</v>
      </c>
      <c r="B86" s="42">
        <v>2554.7199999999998</v>
      </c>
      <c r="C86" s="42">
        <v>2344.62</v>
      </c>
      <c r="D86" s="42">
        <v>2314.39</v>
      </c>
      <c r="E86" s="42">
        <v>2295.77</v>
      </c>
      <c r="F86" s="42">
        <v>2293.65</v>
      </c>
      <c r="G86" s="42">
        <v>2271.06</v>
      </c>
      <c r="H86" s="42">
        <v>2352.4</v>
      </c>
      <c r="I86" s="42">
        <v>2613.0700000000002</v>
      </c>
      <c r="J86" s="42">
        <v>2716.4</v>
      </c>
      <c r="K86" s="42">
        <v>2777.74</v>
      </c>
      <c r="L86" s="42">
        <v>2868.32</v>
      </c>
      <c r="M86" s="42">
        <v>2868.33</v>
      </c>
      <c r="N86" s="42">
        <v>2864.27</v>
      </c>
      <c r="O86" s="42">
        <v>2863.94</v>
      </c>
      <c r="P86" s="42">
        <v>2853.9</v>
      </c>
      <c r="Q86" s="42">
        <v>2858.4</v>
      </c>
      <c r="R86" s="42">
        <v>2854.78</v>
      </c>
      <c r="S86" s="42">
        <v>2880.4</v>
      </c>
      <c r="T86" s="42">
        <v>3071.17</v>
      </c>
      <c r="U86" s="42">
        <v>3199.17</v>
      </c>
      <c r="V86" s="42">
        <v>2907.89</v>
      </c>
      <c r="W86" s="42">
        <v>2879.54</v>
      </c>
      <c r="X86" s="42">
        <v>2852.97</v>
      </c>
      <c r="Y86" s="42">
        <v>2693.63</v>
      </c>
      <c r="AA86" s="11">
        <v>41587</v>
      </c>
      <c r="AB86" s="42">
        <v>2545.77</v>
      </c>
      <c r="AC86" s="42">
        <v>2337.2399999999998</v>
      </c>
      <c r="AD86" s="42">
        <v>2307.23</v>
      </c>
      <c r="AE86" s="42">
        <v>2288.75</v>
      </c>
      <c r="AF86" s="42">
        <v>2286.65</v>
      </c>
      <c r="AG86" s="42">
        <v>2264.2199999999998</v>
      </c>
      <c r="AH86" s="42">
        <v>2344.9499999999998</v>
      </c>
      <c r="AI86" s="42">
        <v>2603.69</v>
      </c>
      <c r="AJ86" s="42">
        <v>2706.25</v>
      </c>
      <c r="AK86" s="42">
        <v>2767.13</v>
      </c>
      <c r="AL86" s="42">
        <v>2857.04</v>
      </c>
      <c r="AM86" s="42">
        <v>2857.05</v>
      </c>
      <c r="AN86" s="42">
        <v>2853.02</v>
      </c>
      <c r="AO86" s="42">
        <v>2852.69</v>
      </c>
      <c r="AP86" s="42">
        <v>2842.73</v>
      </c>
      <c r="AQ86" s="42">
        <v>2847.2</v>
      </c>
      <c r="AR86" s="42">
        <v>2843.6</v>
      </c>
      <c r="AS86" s="42">
        <v>2869.03</v>
      </c>
      <c r="AT86" s="42">
        <v>3058.38</v>
      </c>
      <c r="AU86" s="42">
        <v>3185.43</v>
      </c>
      <c r="AV86" s="42">
        <v>2896.32</v>
      </c>
      <c r="AW86" s="42">
        <v>2868.18</v>
      </c>
      <c r="AX86" s="42">
        <v>2841.81</v>
      </c>
      <c r="AY86" s="42">
        <v>2683.65</v>
      </c>
      <c r="BA86" s="11">
        <v>41587</v>
      </c>
      <c r="BB86" s="42">
        <v>2513.44</v>
      </c>
      <c r="BC86" s="42">
        <v>2310.5500000000002</v>
      </c>
      <c r="BD86" s="42">
        <v>2281.35</v>
      </c>
      <c r="BE86" s="42">
        <v>2263.37</v>
      </c>
      <c r="BF86" s="42">
        <v>2261.33</v>
      </c>
      <c r="BG86" s="42">
        <v>2239.5100000000002</v>
      </c>
      <c r="BH86" s="42">
        <v>2318.06</v>
      </c>
      <c r="BI86" s="42">
        <v>2569.79</v>
      </c>
      <c r="BJ86" s="42">
        <v>2669.58</v>
      </c>
      <c r="BK86" s="42">
        <v>2728.81</v>
      </c>
      <c r="BL86" s="42">
        <v>2816.29</v>
      </c>
      <c r="BM86" s="42">
        <v>2816.3</v>
      </c>
      <c r="BN86" s="42">
        <v>2812.38</v>
      </c>
      <c r="BO86" s="42">
        <v>2812.06</v>
      </c>
      <c r="BP86" s="42">
        <v>2802.36</v>
      </c>
      <c r="BQ86" s="42">
        <v>2806.71</v>
      </c>
      <c r="BR86" s="42">
        <v>2803.21</v>
      </c>
      <c r="BS86" s="42">
        <v>2827.95</v>
      </c>
      <c r="BT86" s="42">
        <v>3012.18</v>
      </c>
      <c r="BU86" s="42">
        <v>3135.79</v>
      </c>
      <c r="BV86" s="42">
        <v>2854.5</v>
      </c>
      <c r="BW86" s="42">
        <v>2827.12</v>
      </c>
      <c r="BX86" s="42">
        <v>2801.47</v>
      </c>
      <c r="BY86" s="42">
        <v>2647.59</v>
      </c>
    </row>
    <row r="87" spans="1:77" x14ac:dyDescent="0.25">
      <c r="A87" s="11">
        <v>41588</v>
      </c>
      <c r="B87" s="42">
        <v>2555.67</v>
      </c>
      <c r="C87" s="42">
        <v>2352.75</v>
      </c>
      <c r="D87" s="42">
        <v>2332.84</v>
      </c>
      <c r="E87" s="42">
        <v>2323.04</v>
      </c>
      <c r="F87" s="42">
        <v>2319.94</v>
      </c>
      <c r="G87" s="42">
        <v>2330.21</v>
      </c>
      <c r="H87" s="42">
        <v>2328.73</v>
      </c>
      <c r="I87" s="42">
        <v>2504.41</v>
      </c>
      <c r="J87" s="42">
        <v>2520.33</v>
      </c>
      <c r="K87" s="42">
        <v>2714.77</v>
      </c>
      <c r="L87" s="42">
        <v>2778.5</v>
      </c>
      <c r="M87" s="42">
        <v>2832.91</v>
      </c>
      <c r="N87" s="42">
        <v>2781.77</v>
      </c>
      <c r="O87" s="42">
        <v>2830.99</v>
      </c>
      <c r="P87" s="42">
        <v>2779.32</v>
      </c>
      <c r="Q87" s="42">
        <v>2785.18</v>
      </c>
      <c r="R87" s="42">
        <v>2786.39</v>
      </c>
      <c r="S87" s="42">
        <v>2901.82</v>
      </c>
      <c r="T87" s="42">
        <v>2960.69</v>
      </c>
      <c r="U87" s="42">
        <v>3062.72</v>
      </c>
      <c r="V87" s="42">
        <v>2919.07</v>
      </c>
      <c r="W87" s="42">
        <v>2904.61</v>
      </c>
      <c r="X87" s="42">
        <v>2779.7</v>
      </c>
      <c r="Y87" s="42">
        <v>2657.21</v>
      </c>
      <c r="AA87" s="11">
        <v>41588</v>
      </c>
      <c r="AB87" s="42">
        <v>2546.7199999999998</v>
      </c>
      <c r="AC87" s="42">
        <v>2345.3000000000002</v>
      </c>
      <c r="AD87" s="42">
        <v>2325.54</v>
      </c>
      <c r="AE87" s="42">
        <v>2315.8200000000002</v>
      </c>
      <c r="AF87" s="42">
        <v>2312.7399999999998</v>
      </c>
      <c r="AG87" s="42">
        <v>2322.9299999999998</v>
      </c>
      <c r="AH87" s="42">
        <v>2321.4699999999998</v>
      </c>
      <c r="AI87" s="42">
        <v>2495.84</v>
      </c>
      <c r="AJ87" s="42">
        <v>2511.64</v>
      </c>
      <c r="AK87" s="42">
        <v>2704.63</v>
      </c>
      <c r="AL87" s="42">
        <v>2767.89</v>
      </c>
      <c r="AM87" s="42">
        <v>2821.9</v>
      </c>
      <c r="AN87" s="42">
        <v>2771.13</v>
      </c>
      <c r="AO87" s="42">
        <v>2819.99</v>
      </c>
      <c r="AP87" s="42">
        <v>2768.71</v>
      </c>
      <c r="AQ87" s="42">
        <v>2774.52</v>
      </c>
      <c r="AR87" s="42">
        <v>2775.72</v>
      </c>
      <c r="AS87" s="42">
        <v>2890.3</v>
      </c>
      <c r="AT87" s="42">
        <v>2948.72</v>
      </c>
      <c r="AU87" s="42">
        <v>3050</v>
      </c>
      <c r="AV87" s="42">
        <v>2907.41</v>
      </c>
      <c r="AW87" s="42">
        <v>2893.06</v>
      </c>
      <c r="AX87" s="42">
        <v>2769.08</v>
      </c>
      <c r="AY87" s="42">
        <v>2647.51</v>
      </c>
      <c r="BA87" s="11">
        <v>41588</v>
      </c>
      <c r="BB87" s="42">
        <v>2514.36</v>
      </c>
      <c r="BC87" s="42">
        <v>2318.4</v>
      </c>
      <c r="BD87" s="42">
        <v>2299.17</v>
      </c>
      <c r="BE87" s="42">
        <v>2289.71</v>
      </c>
      <c r="BF87" s="42">
        <v>2286.71</v>
      </c>
      <c r="BG87" s="42">
        <v>2296.63</v>
      </c>
      <c r="BH87" s="42">
        <v>2295.21</v>
      </c>
      <c r="BI87" s="42">
        <v>2464.86</v>
      </c>
      <c r="BJ87" s="42">
        <v>2480.23</v>
      </c>
      <c r="BK87" s="42">
        <v>2668</v>
      </c>
      <c r="BL87" s="42">
        <v>2729.55</v>
      </c>
      <c r="BM87" s="42">
        <v>2782.09</v>
      </c>
      <c r="BN87" s="42">
        <v>2732.7</v>
      </c>
      <c r="BO87" s="42">
        <v>2780.24</v>
      </c>
      <c r="BP87" s="42">
        <v>2730.34</v>
      </c>
      <c r="BQ87" s="42">
        <v>2736</v>
      </c>
      <c r="BR87" s="42">
        <v>2737.17</v>
      </c>
      <c r="BS87" s="42">
        <v>2848.65</v>
      </c>
      <c r="BT87" s="42">
        <v>2905.49</v>
      </c>
      <c r="BU87" s="42">
        <v>3004.03</v>
      </c>
      <c r="BV87" s="42">
        <v>2865.3</v>
      </c>
      <c r="BW87" s="42">
        <v>2851.34</v>
      </c>
      <c r="BX87" s="42">
        <v>2730.7</v>
      </c>
      <c r="BY87" s="42">
        <v>2612.42</v>
      </c>
    </row>
    <row r="88" spans="1:77" x14ac:dyDescent="0.25">
      <c r="A88" s="11">
        <v>41589</v>
      </c>
      <c r="B88" s="42">
        <v>2537.61</v>
      </c>
      <c r="C88" s="42">
        <v>2343.0700000000002</v>
      </c>
      <c r="D88" s="42">
        <v>2274.5300000000002</v>
      </c>
      <c r="E88" s="42">
        <v>2287.19</v>
      </c>
      <c r="F88" s="42">
        <v>2327.6999999999998</v>
      </c>
      <c r="G88" s="42">
        <v>2347.04</v>
      </c>
      <c r="H88" s="42">
        <v>2541.0500000000002</v>
      </c>
      <c r="I88" s="42">
        <v>2700.15</v>
      </c>
      <c r="J88" s="42">
        <v>2870.07</v>
      </c>
      <c r="K88" s="42">
        <v>2947.28</v>
      </c>
      <c r="L88" s="42">
        <v>2943.61</v>
      </c>
      <c r="M88" s="42">
        <v>2951.09</v>
      </c>
      <c r="N88" s="42">
        <v>2926.81</v>
      </c>
      <c r="O88" s="42">
        <v>2935.3</v>
      </c>
      <c r="P88" s="42">
        <v>2921.99</v>
      </c>
      <c r="Q88" s="42">
        <v>2927.19</v>
      </c>
      <c r="R88" s="42">
        <v>2900.16</v>
      </c>
      <c r="S88" s="42">
        <v>2900.98</v>
      </c>
      <c r="T88" s="42">
        <v>2930.74</v>
      </c>
      <c r="U88" s="42">
        <v>2946.41</v>
      </c>
      <c r="V88" s="42">
        <v>2907.69</v>
      </c>
      <c r="W88" s="42">
        <v>2884.81</v>
      </c>
      <c r="X88" s="42">
        <v>2724.36</v>
      </c>
      <c r="Y88" s="42">
        <v>2582.63</v>
      </c>
      <c r="AA88" s="11">
        <v>41589</v>
      </c>
      <c r="AB88" s="42">
        <v>2528.79</v>
      </c>
      <c r="AC88" s="42">
        <v>2335.6999999999998</v>
      </c>
      <c r="AD88" s="42">
        <v>2267.67</v>
      </c>
      <c r="AE88" s="42">
        <v>2280.23</v>
      </c>
      <c r="AF88" s="42">
        <v>2320.44</v>
      </c>
      <c r="AG88" s="42">
        <v>2339.64</v>
      </c>
      <c r="AH88" s="42">
        <v>2532.21</v>
      </c>
      <c r="AI88" s="42">
        <v>2690.13</v>
      </c>
      <c r="AJ88" s="42">
        <v>2858.78</v>
      </c>
      <c r="AK88" s="42">
        <v>2935.41</v>
      </c>
      <c r="AL88" s="42">
        <v>2931.77</v>
      </c>
      <c r="AM88" s="42">
        <v>2939.19</v>
      </c>
      <c r="AN88" s="42">
        <v>2915.1</v>
      </c>
      <c r="AO88" s="42">
        <v>2923.52</v>
      </c>
      <c r="AP88" s="42">
        <v>2910.31</v>
      </c>
      <c r="AQ88" s="42">
        <v>2915.48</v>
      </c>
      <c r="AR88" s="42">
        <v>2888.65</v>
      </c>
      <c r="AS88" s="42">
        <v>2889.46</v>
      </c>
      <c r="AT88" s="42">
        <v>2919</v>
      </c>
      <c r="AU88" s="42">
        <v>2934.55</v>
      </c>
      <c r="AV88" s="42">
        <v>2896.12</v>
      </c>
      <c r="AW88" s="42">
        <v>2873.41</v>
      </c>
      <c r="AX88" s="42">
        <v>2714.15</v>
      </c>
      <c r="AY88" s="42">
        <v>2573.4699999999998</v>
      </c>
      <c r="BA88" s="11">
        <v>41589</v>
      </c>
      <c r="BB88" s="42">
        <v>2496.92</v>
      </c>
      <c r="BC88" s="42">
        <v>2309.0500000000002</v>
      </c>
      <c r="BD88" s="42">
        <v>2242.86</v>
      </c>
      <c r="BE88" s="42">
        <v>2255.09</v>
      </c>
      <c r="BF88" s="42">
        <v>2294.21</v>
      </c>
      <c r="BG88" s="42">
        <v>2312.89</v>
      </c>
      <c r="BH88" s="42">
        <v>2500.2399999999998</v>
      </c>
      <c r="BI88" s="42">
        <v>2653.89</v>
      </c>
      <c r="BJ88" s="42">
        <v>2817.98</v>
      </c>
      <c r="BK88" s="42">
        <v>2892.54</v>
      </c>
      <c r="BL88" s="42">
        <v>2889</v>
      </c>
      <c r="BM88" s="42">
        <v>2896.22</v>
      </c>
      <c r="BN88" s="42">
        <v>2872.77</v>
      </c>
      <c r="BO88" s="42">
        <v>2880.97</v>
      </c>
      <c r="BP88" s="42">
        <v>2868.11</v>
      </c>
      <c r="BQ88" s="42">
        <v>2873.14</v>
      </c>
      <c r="BR88" s="42">
        <v>2847.04</v>
      </c>
      <c r="BS88" s="42">
        <v>2847.83</v>
      </c>
      <c r="BT88" s="42">
        <v>2876.57</v>
      </c>
      <c r="BU88" s="42">
        <v>2891.7</v>
      </c>
      <c r="BV88" s="42">
        <v>2854.31</v>
      </c>
      <c r="BW88" s="42">
        <v>2832.22</v>
      </c>
      <c r="BX88" s="42">
        <v>2677.26</v>
      </c>
      <c r="BY88" s="42">
        <v>2540.39</v>
      </c>
    </row>
    <row r="89" spans="1:77" x14ac:dyDescent="0.25">
      <c r="A89" s="11">
        <v>41590</v>
      </c>
      <c r="B89" s="42">
        <v>2468.9499999999998</v>
      </c>
      <c r="C89" s="42">
        <v>2434.33</v>
      </c>
      <c r="D89" s="42">
        <v>2317.98</v>
      </c>
      <c r="E89" s="42">
        <v>2307.7399999999998</v>
      </c>
      <c r="F89" s="42">
        <v>2352.38</v>
      </c>
      <c r="G89" s="42">
        <v>2430.6</v>
      </c>
      <c r="H89" s="42">
        <v>2566.54</v>
      </c>
      <c r="I89" s="42">
        <v>2658.84</v>
      </c>
      <c r="J89" s="42">
        <v>2747.15</v>
      </c>
      <c r="K89" s="42">
        <v>2826.96</v>
      </c>
      <c r="L89" s="42">
        <v>2832.49</v>
      </c>
      <c r="M89" s="42">
        <v>2855.22</v>
      </c>
      <c r="N89" s="42">
        <v>2843.41</v>
      </c>
      <c r="O89" s="42">
        <v>2850.17</v>
      </c>
      <c r="P89" s="42">
        <v>2842.71</v>
      </c>
      <c r="Q89" s="42">
        <v>2791.84</v>
      </c>
      <c r="R89" s="42">
        <v>2772.18</v>
      </c>
      <c r="S89" s="42">
        <v>2768.12</v>
      </c>
      <c r="T89" s="42">
        <v>2838.28</v>
      </c>
      <c r="U89" s="42">
        <v>2806.16</v>
      </c>
      <c r="V89" s="42">
        <v>2783.19</v>
      </c>
      <c r="W89" s="42">
        <v>2759.58</v>
      </c>
      <c r="X89" s="42">
        <v>2626.02</v>
      </c>
      <c r="Y89" s="42">
        <v>2498.7199999999998</v>
      </c>
      <c r="AA89" s="11">
        <v>41590</v>
      </c>
      <c r="AB89" s="42">
        <v>2460.65</v>
      </c>
      <c r="AC89" s="42">
        <v>2426.27</v>
      </c>
      <c r="AD89" s="42">
        <v>2310.79</v>
      </c>
      <c r="AE89" s="42">
        <v>2300.63</v>
      </c>
      <c r="AF89" s="42">
        <v>2344.94</v>
      </c>
      <c r="AG89" s="42">
        <v>2422.58</v>
      </c>
      <c r="AH89" s="42">
        <v>2557.5100000000002</v>
      </c>
      <c r="AI89" s="42">
        <v>2649.12</v>
      </c>
      <c r="AJ89" s="42">
        <v>2736.77</v>
      </c>
      <c r="AK89" s="42">
        <v>2815.99</v>
      </c>
      <c r="AL89" s="42">
        <v>2821.48</v>
      </c>
      <c r="AM89" s="42">
        <v>2844.04</v>
      </c>
      <c r="AN89" s="42">
        <v>2832.32</v>
      </c>
      <c r="AO89" s="42">
        <v>2839.03</v>
      </c>
      <c r="AP89" s="42">
        <v>2831.62</v>
      </c>
      <c r="AQ89" s="42">
        <v>2781.13</v>
      </c>
      <c r="AR89" s="42">
        <v>2761.61</v>
      </c>
      <c r="AS89" s="42">
        <v>2757.59</v>
      </c>
      <c r="AT89" s="42">
        <v>2827.23</v>
      </c>
      <c r="AU89" s="42">
        <v>2795.35</v>
      </c>
      <c r="AV89" s="42">
        <v>2772.54</v>
      </c>
      <c r="AW89" s="42">
        <v>2749.11</v>
      </c>
      <c r="AX89" s="42">
        <v>2616.54</v>
      </c>
      <c r="AY89" s="42">
        <v>2490.19</v>
      </c>
      <c r="BA89" s="11">
        <v>41590</v>
      </c>
      <c r="BB89" s="42">
        <v>2430.62</v>
      </c>
      <c r="BC89" s="42">
        <v>2397.1799999999998</v>
      </c>
      <c r="BD89" s="42">
        <v>2284.8200000000002</v>
      </c>
      <c r="BE89" s="42">
        <v>2274.9299999999998</v>
      </c>
      <c r="BF89" s="42">
        <v>2318.0500000000002</v>
      </c>
      <c r="BG89" s="42">
        <v>2393.58</v>
      </c>
      <c r="BH89" s="42">
        <v>2524.86</v>
      </c>
      <c r="BI89" s="42">
        <v>2614</v>
      </c>
      <c r="BJ89" s="42">
        <v>2699.27</v>
      </c>
      <c r="BK89" s="42">
        <v>2776.35</v>
      </c>
      <c r="BL89" s="42">
        <v>2781.69</v>
      </c>
      <c r="BM89" s="42">
        <v>2803.64</v>
      </c>
      <c r="BN89" s="42">
        <v>2792.24</v>
      </c>
      <c r="BO89" s="42">
        <v>2798.77</v>
      </c>
      <c r="BP89" s="42">
        <v>2791.56</v>
      </c>
      <c r="BQ89" s="42">
        <v>2742.43</v>
      </c>
      <c r="BR89" s="42">
        <v>2723.44</v>
      </c>
      <c r="BS89" s="42">
        <v>2719.53</v>
      </c>
      <c r="BT89" s="42">
        <v>2787.28</v>
      </c>
      <c r="BU89" s="42">
        <v>2756.27</v>
      </c>
      <c r="BV89" s="42">
        <v>2734.08</v>
      </c>
      <c r="BW89" s="42">
        <v>2711.28</v>
      </c>
      <c r="BX89" s="42">
        <v>2582.3000000000002</v>
      </c>
      <c r="BY89" s="42">
        <v>2459.36</v>
      </c>
    </row>
    <row r="90" spans="1:77" x14ac:dyDescent="0.25">
      <c r="A90" s="11">
        <v>41591</v>
      </c>
      <c r="B90" s="42">
        <v>2313.48</v>
      </c>
      <c r="C90" s="42">
        <v>2238</v>
      </c>
      <c r="D90" s="42">
        <v>2141.6</v>
      </c>
      <c r="E90" s="42">
        <v>2159.62</v>
      </c>
      <c r="F90" s="42">
        <v>2212.1</v>
      </c>
      <c r="G90" s="42">
        <v>2249.7600000000002</v>
      </c>
      <c r="H90" s="42">
        <v>2495.36</v>
      </c>
      <c r="I90" s="42">
        <v>2599.9299999999998</v>
      </c>
      <c r="J90" s="42">
        <v>2776.48</v>
      </c>
      <c r="K90" s="42">
        <v>2803.85</v>
      </c>
      <c r="L90" s="42">
        <v>2799.65</v>
      </c>
      <c r="M90" s="42">
        <v>2810.84</v>
      </c>
      <c r="N90" s="42">
        <v>2824.24</v>
      </c>
      <c r="O90" s="42">
        <v>2841.67</v>
      </c>
      <c r="P90" s="42">
        <v>2827.97</v>
      </c>
      <c r="Q90" s="42">
        <v>2826.33</v>
      </c>
      <c r="R90" s="42">
        <v>2793.69</v>
      </c>
      <c r="S90" s="42">
        <v>2790.35</v>
      </c>
      <c r="T90" s="42">
        <v>2844.94</v>
      </c>
      <c r="U90" s="42">
        <v>2826.27</v>
      </c>
      <c r="V90" s="42">
        <v>2811.43</v>
      </c>
      <c r="W90" s="42">
        <v>2776.49</v>
      </c>
      <c r="X90" s="42">
        <v>2614.65</v>
      </c>
      <c r="Y90" s="42">
        <v>2489.29</v>
      </c>
      <c r="AA90" s="11">
        <v>41591</v>
      </c>
      <c r="AB90" s="42">
        <v>2306.33</v>
      </c>
      <c r="AC90" s="42">
        <v>2231.4</v>
      </c>
      <c r="AD90" s="42">
        <v>2135.7199999999998</v>
      </c>
      <c r="AE90" s="42">
        <v>2153.61</v>
      </c>
      <c r="AF90" s="42">
        <v>2205.6999999999998</v>
      </c>
      <c r="AG90" s="42">
        <v>2243.08</v>
      </c>
      <c r="AH90" s="42">
        <v>2486.85</v>
      </c>
      <c r="AI90" s="42">
        <v>2590.64</v>
      </c>
      <c r="AJ90" s="42">
        <v>2765.89</v>
      </c>
      <c r="AK90" s="42">
        <v>2793.05</v>
      </c>
      <c r="AL90" s="42">
        <v>2788.88</v>
      </c>
      <c r="AM90" s="42">
        <v>2799.99</v>
      </c>
      <c r="AN90" s="42">
        <v>2813.29</v>
      </c>
      <c r="AO90" s="42">
        <v>2830.59</v>
      </c>
      <c r="AP90" s="42">
        <v>2816.99</v>
      </c>
      <c r="AQ90" s="42">
        <v>2815.36</v>
      </c>
      <c r="AR90" s="42">
        <v>2782.97</v>
      </c>
      <c r="AS90" s="42">
        <v>2779.66</v>
      </c>
      <c r="AT90" s="42">
        <v>2833.84</v>
      </c>
      <c r="AU90" s="42">
        <v>2815.31</v>
      </c>
      <c r="AV90" s="42">
        <v>2800.57</v>
      </c>
      <c r="AW90" s="42">
        <v>2765.9</v>
      </c>
      <c r="AX90" s="42">
        <v>2605.25</v>
      </c>
      <c r="AY90" s="42">
        <v>2480.83</v>
      </c>
      <c r="BA90" s="11">
        <v>41591</v>
      </c>
      <c r="BB90" s="42">
        <v>2280.48</v>
      </c>
      <c r="BC90" s="42">
        <v>2207.58</v>
      </c>
      <c r="BD90" s="42">
        <v>2114.4899999999998</v>
      </c>
      <c r="BE90" s="42">
        <v>2131.9</v>
      </c>
      <c r="BF90" s="42">
        <v>2182.5700000000002</v>
      </c>
      <c r="BG90" s="42">
        <v>2218.94</v>
      </c>
      <c r="BH90" s="42">
        <v>2456.12</v>
      </c>
      <c r="BI90" s="42">
        <v>2557.1</v>
      </c>
      <c r="BJ90" s="42">
        <v>2727.6</v>
      </c>
      <c r="BK90" s="42">
        <v>2754.03</v>
      </c>
      <c r="BL90" s="42">
        <v>2749.97</v>
      </c>
      <c r="BM90" s="42">
        <v>2760.79</v>
      </c>
      <c r="BN90" s="42">
        <v>2773.73</v>
      </c>
      <c r="BO90" s="42">
        <v>2790.56</v>
      </c>
      <c r="BP90" s="42">
        <v>2777.32</v>
      </c>
      <c r="BQ90" s="42">
        <v>2775.74</v>
      </c>
      <c r="BR90" s="42">
        <v>2744.22</v>
      </c>
      <c r="BS90" s="42">
        <v>2741</v>
      </c>
      <c r="BT90" s="42">
        <v>2793.72</v>
      </c>
      <c r="BU90" s="42">
        <v>2775.68</v>
      </c>
      <c r="BV90" s="42">
        <v>2761.35</v>
      </c>
      <c r="BW90" s="42">
        <v>2727.61</v>
      </c>
      <c r="BX90" s="42">
        <v>2571.3200000000002</v>
      </c>
      <c r="BY90" s="42">
        <v>2450.2600000000002</v>
      </c>
    </row>
    <row r="91" spans="1:77" x14ac:dyDescent="0.25">
      <c r="A91" s="11">
        <v>41592</v>
      </c>
      <c r="B91" s="42">
        <v>2346.98</v>
      </c>
      <c r="C91" s="42">
        <v>2249.5500000000002</v>
      </c>
      <c r="D91" s="42">
        <v>2221.0700000000002</v>
      </c>
      <c r="E91" s="42">
        <v>2178.5700000000002</v>
      </c>
      <c r="F91" s="42">
        <v>2216.6</v>
      </c>
      <c r="G91" s="42">
        <v>2259.3200000000002</v>
      </c>
      <c r="H91" s="42">
        <v>2513.89</v>
      </c>
      <c r="I91" s="42">
        <v>2660.33</v>
      </c>
      <c r="J91" s="42">
        <v>2790.83</v>
      </c>
      <c r="K91" s="42">
        <v>2819.47</v>
      </c>
      <c r="L91" s="42">
        <v>2818.54</v>
      </c>
      <c r="M91" s="42">
        <v>2815.19</v>
      </c>
      <c r="N91" s="42">
        <v>2824.87</v>
      </c>
      <c r="O91" s="42">
        <v>2839.73</v>
      </c>
      <c r="P91" s="42">
        <v>2833.31</v>
      </c>
      <c r="Q91" s="42">
        <v>2826.91</v>
      </c>
      <c r="R91" s="42">
        <v>2808.51</v>
      </c>
      <c r="S91" s="42">
        <v>2808</v>
      </c>
      <c r="T91" s="42">
        <v>2858.17</v>
      </c>
      <c r="U91" s="42">
        <v>2848.06</v>
      </c>
      <c r="V91" s="42">
        <v>2827.46</v>
      </c>
      <c r="W91" s="42">
        <v>2787.85</v>
      </c>
      <c r="X91" s="42">
        <v>2618.5300000000002</v>
      </c>
      <c r="Y91" s="42">
        <v>2471.42</v>
      </c>
      <c r="AA91" s="11">
        <v>41592</v>
      </c>
      <c r="AB91" s="42">
        <v>2339.58</v>
      </c>
      <c r="AC91" s="42">
        <v>2242.87</v>
      </c>
      <c r="AD91" s="42">
        <v>2214.61</v>
      </c>
      <c r="AE91" s="42">
        <v>2172.42</v>
      </c>
      <c r="AF91" s="42">
        <v>2210.17</v>
      </c>
      <c r="AG91" s="42">
        <v>2252.5700000000002</v>
      </c>
      <c r="AH91" s="42">
        <v>2505.25</v>
      </c>
      <c r="AI91" s="42">
        <v>2650.6</v>
      </c>
      <c r="AJ91" s="42">
        <v>2780.13</v>
      </c>
      <c r="AK91" s="42">
        <v>2808.55</v>
      </c>
      <c r="AL91" s="42">
        <v>2807.63</v>
      </c>
      <c r="AM91" s="42">
        <v>2804.31</v>
      </c>
      <c r="AN91" s="42">
        <v>2813.92</v>
      </c>
      <c r="AO91" s="42">
        <v>2828.66</v>
      </c>
      <c r="AP91" s="42">
        <v>2822.29</v>
      </c>
      <c r="AQ91" s="42">
        <v>2815.94</v>
      </c>
      <c r="AR91" s="42">
        <v>2797.68</v>
      </c>
      <c r="AS91" s="42">
        <v>2797.17</v>
      </c>
      <c r="AT91" s="42">
        <v>2846.97</v>
      </c>
      <c r="AU91" s="42">
        <v>2836.93</v>
      </c>
      <c r="AV91" s="42">
        <v>2816.49</v>
      </c>
      <c r="AW91" s="42">
        <v>2777.17</v>
      </c>
      <c r="AX91" s="42">
        <v>2609.11</v>
      </c>
      <c r="AY91" s="42">
        <v>2463.09</v>
      </c>
      <c r="BA91" s="11">
        <v>41592</v>
      </c>
      <c r="BB91" s="42">
        <v>2312.83</v>
      </c>
      <c r="BC91" s="42">
        <v>2218.7399999999998</v>
      </c>
      <c r="BD91" s="42">
        <v>2191.2399999999998</v>
      </c>
      <c r="BE91" s="42">
        <v>2150.19</v>
      </c>
      <c r="BF91" s="42">
        <v>2186.92</v>
      </c>
      <c r="BG91" s="42">
        <v>2228.1799999999998</v>
      </c>
      <c r="BH91" s="42">
        <v>2474.0100000000002</v>
      </c>
      <c r="BI91" s="42">
        <v>2615.4299999999998</v>
      </c>
      <c r="BJ91" s="42">
        <v>2741.45</v>
      </c>
      <c r="BK91" s="42">
        <v>2769.11</v>
      </c>
      <c r="BL91" s="42">
        <v>2768.22</v>
      </c>
      <c r="BM91" s="42">
        <v>2764.99</v>
      </c>
      <c r="BN91" s="42">
        <v>2774.33</v>
      </c>
      <c r="BO91" s="42">
        <v>2788.68</v>
      </c>
      <c r="BP91" s="42">
        <v>2782.48</v>
      </c>
      <c r="BQ91" s="42">
        <v>2776.3</v>
      </c>
      <c r="BR91" s="42">
        <v>2758.53</v>
      </c>
      <c r="BS91" s="42">
        <v>2758.04</v>
      </c>
      <c r="BT91" s="42">
        <v>2806.49</v>
      </c>
      <c r="BU91" s="42">
        <v>2796.72</v>
      </c>
      <c r="BV91" s="42">
        <v>2776.83</v>
      </c>
      <c r="BW91" s="42">
        <v>2738.58</v>
      </c>
      <c r="BX91" s="42">
        <v>2575.0700000000002</v>
      </c>
      <c r="BY91" s="42">
        <v>2433</v>
      </c>
    </row>
    <row r="92" spans="1:77" x14ac:dyDescent="0.25">
      <c r="A92" s="11">
        <v>41593</v>
      </c>
      <c r="B92" s="42">
        <v>2307.71</v>
      </c>
      <c r="C92" s="42">
        <v>2242.4699999999998</v>
      </c>
      <c r="D92" s="42">
        <v>2113.91</v>
      </c>
      <c r="E92" s="42">
        <v>2181.41</v>
      </c>
      <c r="F92" s="42">
        <v>2222.9</v>
      </c>
      <c r="G92" s="42">
        <v>2258.3200000000002</v>
      </c>
      <c r="H92" s="42">
        <v>2453.84</v>
      </c>
      <c r="I92" s="42">
        <v>2652.97</v>
      </c>
      <c r="J92" s="42">
        <v>2736.21</v>
      </c>
      <c r="K92" s="42">
        <v>2824.85</v>
      </c>
      <c r="L92" s="42">
        <v>2826.47</v>
      </c>
      <c r="M92" s="42">
        <v>2831.64</v>
      </c>
      <c r="N92" s="42">
        <v>2837.17</v>
      </c>
      <c r="O92" s="42">
        <v>2843.55</v>
      </c>
      <c r="P92" s="42">
        <v>2836.82</v>
      </c>
      <c r="Q92" s="42">
        <v>2838.9</v>
      </c>
      <c r="R92" s="42">
        <v>2816.21</v>
      </c>
      <c r="S92" s="42">
        <v>2806.78</v>
      </c>
      <c r="T92" s="42">
        <v>2850.8</v>
      </c>
      <c r="U92" s="42">
        <v>2846.16</v>
      </c>
      <c r="V92" s="42">
        <v>2844.38</v>
      </c>
      <c r="W92" s="42">
        <v>2821.8</v>
      </c>
      <c r="X92" s="42">
        <v>2687.72</v>
      </c>
      <c r="Y92" s="42">
        <v>2536.39</v>
      </c>
      <c r="AA92" s="11">
        <v>41593</v>
      </c>
      <c r="AB92" s="42">
        <v>2300.6</v>
      </c>
      <c r="AC92" s="42">
        <v>2235.84</v>
      </c>
      <c r="AD92" s="42">
        <v>2108.2399999999998</v>
      </c>
      <c r="AE92" s="42">
        <v>2175.2399999999998</v>
      </c>
      <c r="AF92" s="42">
        <v>2216.42</v>
      </c>
      <c r="AG92" s="42">
        <v>2251.58</v>
      </c>
      <c r="AH92" s="42">
        <v>2445.64</v>
      </c>
      <c r="AI92" s="42">
        <v>2643.3</v>
      </c>
      <c r="AJ92" s="42">
        <v>2725.92</v>
      </c>
      <c r="AK92" s="42">
        <v>2813.9</v>
      </c>
      <c r="AL92" s="42">
        <v>2815.5</v>
      </c>
      <c r="AM92" s="42">
        <v>2820.64</v>
      </c>
      <c r="AN92" s="42">
        <v>2826.12</v>
      </c>
      <c r="AO92" s="42">
        <v>2832.45</v>
      </c>
      <c r="AP92" s="42">
        <v>2825.78</v>
      </c>
      <c r="AQ92" s="42">
        <v>2827.84</v>
      </c>
      <c r="AR92" s="42">
        <v>2805.32</v>
      </c>
      <c r="AS92" s="42">
        <v>2795.96</v>
      </c>
      <c r="AT92" s="42">
        <v>2839.65</v>
      </c>
      <c r="AU92" s="42">
        <v>2835.04</v>
      </c>
      <c r="AV92" s="42">
        <v>2833.28</v>
      </c>
      <c r="AW92" s="42">
        <v>2810.87</v>
      </c>
      <c r="AX92" s="42">
        <v>2677.79</v>
      </c>
      <c r="AY92" s="42">
        <v>2527.58</v>
      </c>
      <c r="BA92" s="11">
        <v>41593</v>
      </c>
      <c r="BB92" s="42">
        <v>2274.91</v>
      </c>
      <c r="BC92" s="42">
        <v>2211.9</v>
      </c>
      <c r="BD92" s="42">
        <v>2087.75</v>
      </c>
      <c r="BE92" s="42">
        <v>2152.94</v>
      </c>
      <c r="BF92" s="42">
        <v>2193</v>
      </c>
      <c r="BG92" s="42">
        <v>2227.21</v>
      </c>
      <c r="BH92" s="42">
        <v>2416.02</v>
      </c>
      <c r="BI92" s="42">
        <v>2608.33</v>
      </c>
      <c r="BJ92" s="42">
        <v>2688.71</v>
      </c>
      <c r="BK92" s="42">
        <v>2774.31</v>
      </c>
      <c r="BL92" s="42">
        <v>2775.87</v>
      </c>
      <c r="BM92" s="42">
        <v>2780.87</v>
      </c>
      <c r="BN92" s="42">
        <v>2786.21</v>
      </c>
      <c r="BO92" s="42">
        <v>2792.37</v>
      </c>
      <c r="BP92" s="42">
        <v>2785.87</v>
      </c>
      <c r="BQ92" s="42">
        <v>2787.88</v>
      </c>
      <c r="BR92" s="42">
        <v>2765.96</v>
      </c>
      <c r="BS92" s="42">
        <v>2756.86</v>
      </c>
      <c r="BT92" s="42">
        <v>2799.37</v>
      </c>
      <c r="BU92" s="42">
        <v>2794.89</v>
      </c>
      <c r="BV92" s="42">
        <v>2793.17</v>
      </c>
      <c r="BW92" s="42">
        <v>2771.37</v>
      </c>
      <c r="BX92" s="42">
        <v>2641.89</v>
      </c>
      <c r="BY92" s="42">
        <v>2495.75</v>
      </c>
    </row>
    <row r="93" spans="1:77" x14ac:dyDescent="0.25">
      <c r="A93" s="11">
        <v>41594</v>
      </c>
      <c r="B93" s="42">
        <v>2378.23</v>
      </c>
      <c r="C93" s="42">
        <v>2349.37</v>
      </c>
      <c r="D93" s="42">
        <v>2305.09</v>
      </c>
      <c r="E93" s="42">
        <v>2275.16</v>
      </c>
      <c r="F93" s="42">
        <v>2268.21</v>
      </c>
      <c r="G93" s="42">
        <v>2268.59</v>
      </c>
      <c r="H93" s="42">
        <v>2358.0100000000002</v>
      </c>
      <c r="I93" s="42">
        <v>2404.2399999999998</v>
      </c>
      <c r="J93" s="42">
        <v>2587.65</v>
      </c>
      <c r="K93" s="42">
        <v>2684.82</v>
      </c>
      <c r="L93" s="42">
        <v>2711.83</v>
      </c>
      <c r="M93" s="42">
        <v>2729.67</v>
      </c>
      <c r="N93" s="42">
        <v>2726.7</v>
      </c>
      <c r="O93" s="42">
        <v>2718.91</v>
      </c>
      <c r="P93" s="42">
        <v>2716.6</v>
      </c>
      <c r="Q93" s="42">
        <v>2719.87</v>
      </c>
      <c r="R93" s="42">
        <v>2729.66</v>
      </c>
      <c r="S93" s="42">
        <v>2794.26</v>
      </c>
      <c r="T93" s="42">
        <v>2901.31</v>
      </c>
      <c r="U93" s="42">
        <v>2858.72</v>
      </c>
      <c r="V93" s="42">
        <v>2781.15</v>
      </c>
      <c r="W93" s="42">
        <v>2706.78</v>
      </c>
      <c r="X93" s="42">
        <v>2660.76</v>
      </c>
      <c r="Y93" s="42">
        <v>2391.87</v>
      </c>
      <c r="AA93" s="11">
        <v>41594</v>
      </c>
      <c r="AB93" s="42">
        <v>2370.59</v>
      </c>
      <c r="AC93" s="42">
        <v>2341.9499999999998</v>
      </c>
      <c r="AD93" s="42">
        <v>2298</v>
      </c>
      <c r="AE93" s="42">
        <v>2268.29</v>
      </c>
      <c r="AF93" s="42">
        <v>2261.39</v>
      </c>
      <c r="AG93" s="42">
        <v>2261.77</v>
      </c>
      <c r="AH93" s="42">
        <v>2350.5300000000002</v>
      </c>
      <c r="AI93" s="42">
        <v>2396.42</v>
      </c>
      <c r="AJ93" s="42">
        <v>2578.46</v>
      </c>
      <c r="AK93" s="42">
        <v>2674.9</v>
      </c>
      <c r="AL93" s="42">
        <v>2701.71</v>
      </c>
      <c r="AM93" s="42">
        <v>2719.43</v>
      </c>
      <c r="AN93" s="42">
        <v>2716.48</v>
      </c>
      <c r="AO93" s="42">
        <v>2708.74</v>
      </c>
      <c r="AP93" s="42">
        <v>2706.45</v>
      </c>
      <c r="AQ93" s="42">
        <v>2709.7</v>
      </c>
      <c r="AR93" s="42">
        <v>2719.42</v>
      </c>
      <c r="AS93" s="42">
        <v>2783.54</v>
      </c>
      <c r="AT93" s="42">
        <v>2889.78</v>
      </c>
      <c r="AU93" s="42">
        <v>2847.51</v>
      </c>
      <c r="AV93" s="42">
        <v>2770.52</v>
      </c>
      <c r="AW93" s="42">
        <v>2696.71</v>
      </c>
      <c r="AX93" s="42">
        <v>2651.02</v>
      </c>
      <c r="AY93" s="42">
        <v>2384.13</v>
      </c>
      <c r="BA93" s="11">
        <v>41594</v>
      </c>
      <c r="BB93" s="42">
        <v>2343</v>
      </c>
      <c r="BC93" s="42">
        <v>2315.13</v>
      </c>
      <c r="BD93" s="42">
        <v>2272.38</v>
      </c>
      <c r="BE93" s="42">
        <v>2243.4699999999998</v>
      </c>
      <c r="BF93" s="42">
        <v>2236.7600000000002</v>
      </c>
      <c r="BG93" s="42">
        <v>2237.13</v>
      </c>
      <c r="BH93" s="42">
        <v>2323.48</v>
      </c>
      <c r="BI93" s="42">
        <v>2368.13</v>
      </c>
      <c r="BJ93" s="42">
        <v>2545.2399999999998</v>
      </c>
      <c r="BK93" s="42">
        <v>2639.08</v>
      </c>
      <c r="BL93" s="42">
        <v>2665.16</v>
      </c>
      <c r="BM93" s="42">
        <v>2682.4</v>
      </c>
      <c r="BN93" s="42">
        <v>2679.53</v>
      </c>
      <c r="BO93" s="42">
        <v>2672</v>
      </c>
      <c r="BP93" s="42">
        <v>2669.78</v>
      </c>
      <c r="BQ93" s="42">
        <v>2672.94</v>
      </c>
      <c r="BR93" s="42">
        <v>2682.39</v>
      </c>
      <c r="BS93" s="42">
        <v>2744.77</v>
      </c>
      <c r="BT93" s="42">
        <v>2848.15</v>
      </c>
      <c r="BU93" s="42">
        <v>2807.02</v>
      </c>
      <c r="BV93" s="42">
        <v>2732.11</v>
      </c>
      <c r="BW93" s="42">
        <v>2660.29</v>
      </c>
      <c r="BX93" s="42">
        <v>2615.85</v>
      </c>
      <c r="BY93" s="42">
        <v>2356.1799999999998</v>
      </c>
    </row>
    <row r="94" spans="1:77" x14ac:dyDescent="0.25">
      <c r="A94" s="11">
        <v>41595</v>
      </c>
      <c r="B94" s="42">
        <v>2352.7399999999998</v>
      </c>
      <c r="C94" s="42">
        <v>2297.66</v>
      </c>
      <c r="D94" s="42">
        <v>2263.85</v>
      </c>
      <c r="E94" s="42">
        <v>2250.1799999999998</v>
      </c>
      <c r="F94" s="42">
        <v>2254.86</v>
      </c>
      <c r="G94" s="42">
        <v>2240.86</v>
      </c>
      <c r="H94" s="42">
        <v>2244.27</v>
      </c>
      <c r="I94" s="42">
        <v>2251.29</v>
      </c>
      <c r="J94" s="42">
        <v>2381.65</v>
      </c>
      <c r="K94" s="42">
        <v>2545.81</v>
      </c>
      <c r="L94" s="42">
        <v>2608.56</v>
      </c>
      <c r="M94" s="42">
        <v>2620.64</v>
      </c>
      <c r="N94" s="42">
        <v>2621.4</v>
      </c>
      <c r="O94" s="42">
        <v>2619.35</v>
      </c>
      <c r="P94" s="42">
        <v>2619.5700000000002</v>
      </c>
      <c r="Q94" s="42">
        <v>2625.84</v>
      </c>
      <c r="R94" s="42">
        <v>2635.86</v>
      </c>
      <c r="S94" s="42">
        <v>2765.38</v>
      </c>
      <c r="T94" s="42">
        <v>2896.64</v>
      </c>
      <c r="U94" s="42">
        <v>2854.28</v>
      </c>
      <c r="V94" s="42">
        <v>2768.48</v>
      </c>
      <c r="W94" s="42">
        <v>2643.14</v>
      </c>
      <c r="X94" s="42">
        <v>2602.5500000000002</v>
      </c>
      <c r="Y94" s="42">
        <v>2467.83</v>
      </c>
      <c r="AA94" s="11">
        <v>41595</v>
      </c>
      <c r="AB94" s="42">
        <v>2345.29</v>
      </c>
      <c r="AC94" s="42">
        <v>2290.63</v>
      </c>
      <c r="AD94" s="42">
        <v>2257.06</v>
      </c>
      <c r="AE94" s="42">
        <v>2243.5</v>
      </c>
      <c r="AF94" s="42">
        <v>2248.15</v>
      </c>
      <c r="AG94" s="42">
        <v>2234.2399999999998</v>
      </c>
      <c r="AH94" s="42">
        <v>2237.63</v>
      </c>
      <c r="AI94" s="42">
        <v>2244.59</v>
      </c>
      <c r="AJ94" s="42">
        <v>2373.9899999999998</v>
      </c>
      <c r="AK94" s="42">
        <v>2536.9299999999998</v>
      </c>
      <c r="AL94" s="42">
        <v>2599.21</v>
      </c>
      <c r="AM94" s="42">
        <v>2611.1999999999998</v>
      </c>
      <c r="AN94" s="42">
        <v>2611.9499999999998</v>
      </c>
      <c r="AO94" s="42">
        <v>2609.92</v>
      </c>
      <c r="AP94" s="42">
        <v>2610.14</v>
      </c>
      <c r="AQ94" s="42">
        <v>2616.37</v>
      </c>
      <c r="AR94" s="42">
        <v>2626.31</v>
      </c>
      <c r="AS94" s="42">
        <v>2754.87</v>
      </c>
      <c r="AT94" s="42">
        <v>2885.15</v>
      </c>
      <c r="AU94" s="42">
        <v>2843.11</v>
      </c>
      <c r="AV94" s="42">
        <v>2757.94</v>
      </c>
      <c r="AW94" s="42">
        <v>2633.54</v>
      </c>
      <c r="AX94" s="42">
        <v>2593.2399999999998</v>
      </c>
      <c r="AY94" s="42">
        <v>2459.5300000000002</v>
      </c>
      <c r="BA94" s="11">
        <v>41595</v>
      </c>
      <c r="BB94" s="42">
        <v>2318.39</v>
      </c>
      <c r="BC94" s="42">
        <v>2265.1999999999998</v>
      </c>
      <c r="BD94" s="42">
        <v>2232.5500000000002</v>
      </c>
      <c r="BE94" s="42">
        <v>2219.35</v>
      </c>
      <c r="BF94" s="42">
        <v>2223.87</v>
      </c>
      <c r="BG94" s="42">
        <v>2210.35</v>
      </c>
      <c r="BH94" s="42">
        <v>2213.64</v>
      </c>
      <c r="BI94" s="42">
        <v>2220.42</v>
      </c>
      <c r="BJ94" s="42">
        <v>2346.31</v>
      </c>
      <c r="BK94" s="42">
        <v>2504.84</v>
      </c>
      <c r="BL94" s="42">
        <v>2565.44</v>
      </c>
      <c r="BM94" s="42">
        <v>2577.1</v>
      </c>
      <c r="BN94" s="42">
        <v>2577.83</v>
      </c>
      <c r="BO94" s="42">
        <v>2575.86</v>
      </c>
      <c r="BP94" s="42">
        <v>2576.0700000000002</v>
      </c>
      <c r="BQ94" s="42">
        <v>2582.13</v>
      </c>
      <c r="BR94" s="42">
        <v>2591.81</v>
      </c>
      <c r="BS94" s="42">
        <v>2716.88</v>
      </c>
      <c r="BT94" s="42">
        <v>2843.64</v>
      </c>
      <c r="BU94" s="42">
        <v>2802.73</v>
      </c>
      <c r="BV94" s="42">
        <v>2719.87</v>
      </c>
      <c r="BW94" s="42">
        <v>2598.83</v>
      </c>
      <c r="BX94" s="42">
        <v>2559.63</v>
      </c>
      <c r="BY94" s="42">
        <v>2429.5300000000002</v>
      </c>
    </row>
    <row r="95" spans="1:77" x14ac:dyDescent="0.25">
      <c r="A95" s="11">
        <v>41596</v>
      </c>
      <c r="B95" s="42">
        <v>2357.38</v>
      </c>
      <c r="C95" s="42">
        <v>2323.1799999999998</v>
      </c>
      <c r="D95" s="42">
        <v>2256.23</v>
      </c>
      <c r="E95" s="42">
        <v>2255.13</v>
      </c>
      <c r="F95" s="42">
        <v>2268</v>
      </c>
      <c r="G95" s="42">
        <v>2286.04</v>
      </c>
      <c r="H95" s="42">
        <v>2354.2600000000002</v>
      </c>
      <c r="I95" s="42">
        <v>2595.84</v>
      </c>
      <c r="J95" s="42">
        <v>2774.65</v>
      </c>
      <c r="K95" s="42">
        <v>2890.94</v>
      </c>
      <c r="L95" s="42">
        <v>2938.5</v>
      </c>
      <c r="M95" s="42">
        <v>2870.48</v>
      </c>
      <c r="N95" s="42">
        <v>2867.67</v>
      </c>
      <c r="O95" s="42">
        <v>2904.79</v>
      </c>
      <c r="P95" s="42">
        <v>2858.82</v>
      </c>
      <c r="Q95" s="42">
        <v>2798.14</v>
      </c>
      <c r="R95" s="42">
        <v>2776.01</v>
      </c>
      <c r="S95" s="42">
        <v>2783.99</v>
      </c>
      <c r="T95" s="42">
        <v>2901.48</v>
      </c>
      <c r="U95" s="42">
        <v>2934.47</v>
      </c>
      <c r="V95" s="42">
        <v>2789.9</v>
      </c>
      <c r="W95" s="42">
        <v>2757.95</v>
      </c>
      <c r="X95" s="42">
        <v>2609.13</v>
      </c>
      <c r="Y95" s="42">
        <v>2392.5100000000002</v>
      </c>
      <c r="AA95" s="11">
        <v>41596</v>
      </c>
      <c r="AB95" s="42">
        <v>2349.9</v>
      </c>
      <c r="AC95" s="42">
        <v>2315.96</v>
      </c>
      <c r="AD95" s="42">
        <v>2249.5</v>
      </c>
      <c r="AE95" s="42">
        <v>2248.41</v>
      </c>
      <c r="AF95" s="42">
        <v>2261.1799999999998</v>
      </c>
      <c r="AG95" s="42">
        <v>2279.09</v>
      </c>
      <c r="AH95" s="42">
        <v>2346.8000000000002</v>
      </c>
      <c r="AI95" s="42">
        <v>2586.59</v>
      </c>
      <c r="AJ95" s="42">
        <v>2764.07</v>
      </c>
      <c r="AK95" s="42">
        <v>2879.49</v>
      </c>
      <c r="AL95" s="42">
        <v>2926.7</v>
      </c>
      <c r="AM95" s="42">
        <v>2859.18</v>
      </c>
      <c r="AN95" s="42">
        <v>2856.4</v>
      </c>
      <c r="AO95" s="42">
        <v>2893.24</v>
      </c>
      <c r="AP95" s="42">
        <v>2847.61</v>
      </c>
      <c r="AQ95" s="42">
        <v>2787.38</v>
      </c>
      <c r="AR95" s="42">
        <v>2765.42</v>
      </c>
      <c r="AS95" s="42">
        <v>2773.34</v>
      </c>
      <c r="AT95" s="42">
        <v>2889.96</v>
      </c>
      <c r="AU95" s="42">
        <v>2922.7</v>
      </c>
      <c r="AV95" s="42">
        <v>2779.21</v>
      </c>
      <c r="AW95" s="42">
        <v>2747.49</v>
      </c>
      <c r="AX95" s="42">
        <v>2599.7800000000002</v>
      </c>
      <c r="AY95" s="42">
        <v>2384.77</v>
      </c>
      <c r="BA95" s="11">
        <v>41596</v>
      </c>
      <c r="BB95" s="42">
        <v>2322.87</v>
      </c>
      <c r="BC95" s="42">
        <v>2289.85</v>
      </c>
      <c r="BD95" s="42">
        <v>2225.19</v>
      </c>
      <c r="BE95" s="42">
        <v>2224.13</v>
      </c>
      <c r="BF95" s="42">
        <v>2236.56</v>
      </c>
      <c r="BG95" s="42">
        <v>2253.9699999999998</v>
      </c>
      <c r="BH95" s="42">
        <v>2319.86</v>
      </c>
      <c r="BI95" s="42">
        <v>2553.15</v>
      </c>
      <c r="BJ95" s="42">
        <v>2725.83</v>
      </c>
      <c r="BK95" s="42">
        <v>2838.13</v>
      </c>
      <c r="BL95" s="42">
        <v>2884.06</v>
      </c>
      <c r="BM95" s="42">
        <v>2818.37</v>
      </c>
      <c r="BN95" s="42">
        <v>2815.66</v>
      </c>
      <c r="BO95" s="42">
        <v>2851.51</v>
      </c>
      <c r="BP95" s="42">
        <v>2807.11</v>
      </c>
      <c r="BQ95" s="42">
        <v>2748.51</v>
      </c>
      <c r="BR95" s="42">
        <v>2727.14</v>
      </c>
      <c r="BS95" s="42">
        <v>2734.85</v>
      </c>
      <c r="BT95" s="42">
        <v>2848.32</v>
      </c>
      <c r="BU95" s="42">
        <v>2880.17</v>
      </c>
      <c r="BV95" s="42">
        <v>2740.56</v>
      </c>
      <c r="BW95" s="42">
        <v>2709.7</v>
      </c>
      <c r="BX95" s="42">
        <v>2565.9899999999998</v>
      </c>
      <c r="BY95" s="42">
        <v>2356.79</v>
      </c>
    </row>
    <row r="96" spans="1:77" x14ac:dyDescent="0.25">
      <c r="A96" s="11">
        <v>41597</v>
      </c>
      <c r="B96" s="42">
        <v>2298.59</v>
      </c>
      <c r="C96" s="42">
        <v>2272.19</v>
      </c>
      <c r="D96" s="42">
        <v>2251.0500000000002</v>
      </c>
      <c r="E96" s="42">
        <v>2227.83</v>
      </c>
      <c r="F96" s="42">
        <v>2247.11</v>
      </c>
      <c r="G96" s="42">
        <v>2245.7600000000002</v>
      </c>
      <c r="H96" s="42">
        <v>2281.0100000000002</v>
      </c>
      <c r="I96" s="42">
        <v>2567.48</v>
      </c>
      <c r="J96" s="42">
        <v>2742.03</v>
      </c>
      <c r="K96" s="42">
        <v>2787.65</v>
      </c>
      <c r="L96" s="42">
        <v>2796.99</v>
      </c>
      <c r="M96" s="42">
        <v>2782.68</v>
      </c>
      <c r="N96" s="42">
        <v>2775.98</v>
      </c>
      <c r="O96" s="42">
        <v>2782.59</v>
      </c>
      <c r="P96" s="42">
        <v>2777.67</v>
      </c>
      <c r="Q96" s="42">
        <v>2775.67</v>
      </c>
      <c r="R96" s="42">
        <v>2750.31</v>
      </c>
      <c r="S96" s="42">
        <v>2761.36</v>
      </c>
      <c r="T96" s="42">
        <v>2869.8</v>
      </c>
      <c r="U96" s="42">
        <v>2871.12</v>
      </c>
      <c r="V96" s="42">
        <v>2773.35</v>
      </c>
      <c r="W96" s="42">
        <v>2728.72</v>
      </c>
      <c r="X96" s="42">
        <v>2590.89</v>
      </c>
      <c r="Y96" s="42">
        <v>2378.85</v>
      </c>
      <c r="AA96" s="11">
        <v>41597</v>
      </c>
      <c r="AB96" s="42">
        <v>2291.54</v>
      </c>
      <c r="AC96" s="42">
        <v>2265.35</v>
      </c>
      <c r="AD96" s="42">
        <v>2244.36</v>
      </c>
      <c r="AE96" s="42">
        <v>2221.3200000000002</v>
      </c>
      <c r="AF96" s="42">
        <v>2240.4499999999998</v>
      </c>
      <c r="AG96" s="42">
        <v>2239.11</v>
      </c>
      <c r="AH96" s="42">
        <v>2274.1</v>
      </c>
      <c r="AI96" s="42">
        <v>2558.44</v>
      </c>
      <c r="AJ96" s="42">
        <v>2731.69</v>
      </c>
      <c r="AK96" s="42">
        <v>2776.97</v>
      </c>
      <c r="AL96" s="42">
        <v>2786.25</v>
      </c>
      <c r="AM96" s="42">
        <v>2772.04</v>
      </c>
      <c r="AN96" s="42">
        <v>2765.39</v>
      </c>
      <c r="AO96" s="42">
        <v>2771.95</v>
      </c>
      <c r="AP96" s="42">
        <v>2767.07</v>
      </c>
      <c r="AQ96" s="42">
        <v>2765.08</v>
      </c>
      <c r="AR96" s="42">
        <v>2739.91</v>
      </c>
      <c r="AS96" s="42">
        <v>2750.88</v>
      </c>
      <c r="AT96" s="42">
        <v>2858.51</v>
      </c>
      <c r="AU96" s="42">
        <v>2859.82</v>
      </c>
      <c r="AV96" s="42">
        <v>2762.78</v>
      </c>
      <c r="AW96" s="42">
        <v>2718.48</v>
      </c>
      <c r="AX96" s="42">
        <v>2581.67</v>
      </c>
      <c r="AY96" s="42">
        <v>2371.2199999999998</v>
      </c>
      <c r="BA96" s="11">
        <v>41597</v>
      </c>
      <c r="BB96" s="42">
        <v>2266.09</v>
      </c>
      <c r="BC96" s="42">
        <v>2240.61</v>
      </c>
      <c r="BD96" s="42">
        <v>2220.19</v>
      </c>
      <c r="BE96" s="42">
        <v>2197.77</v>
      </c>
      <c r="BF96" s="42">
        <v>2216.39</v>
      </c>
      <c r="BG96" s="42">
        <v>2215.08</v>
      </c>
      <c r="BH96" s="42">
        <v>2249.12</v>
      </c>
      <c r="BI96" s="42">
        <v>2525.7600000000002</v>
      </c>
      <c r="BJ96" s="42">
        <v>2694.33</v>
      </c>
      <c r="BK96" s="42">
        <v>2738.38</v>
      </c>
      <c r="BL96" s="42">
        <v>2747.41</v>
      </c>
      <c r="BM96" s="42">
        <v>2733.59</v>
      </c>
      <c r="BN96" s="42">
        <v>2727.12</v>
      </c>
      <c r="BO96" s="42">
        <v>2733.5</v>
      </c>
      <c r="BP96" s="42">
        <v>2728.75</v>
      </c>
      <c r="BQ96" s="42">
        <v>2726.81</v>
      </c>
      <c r="BR96" s="42">
        <v>2702.32</v>
      </c>
      <c r="BS96" s="42">
        <v>2713</v>
      </c>
      <c r="BT96" s="42">
        <v>2817.71</v>
      </c>
      <c r="BU96" s="42">
        <v>2818.99</v>
      </c>
      <c r="BV96" s="42">
        <v>2724.58</v>
      </c>
      <c r="BW96" s="42">
        <v>2681.47</v>
      </c>
      <c r="BX96" s="42">
        <v>2548.37</v>
      </c>
      <c r="BY96" s="42">
        <v>2343.61</v>
      </c>
    </row>
    <row r="97" spans="1:77" x14ac:dyDescent="0.25">
      <c r="A97" s="11">
        <v>41598</v>
      </c>
      <c r="B97" s="42">
        <v>2359.5700000000002</v>
      </c>
      <c r="C97" s="42">
        <v>2244.3000000000002</v>
      </c>
      <c r="D97" s="42">
        <v>2186.9299999999998</v>
      </c>
      <c r="E97" s="42">
        <v>2287.73</v>
      </c>
      <c r="F97" s="42">
        <v>2385.63</v>
      </c>
      <c r="G97" s="42">
        <v>2403.4</v>
      </c>
      <c r="H97" s="42">
        <v>2359.35</v>
      </c>
      <c r="I97" s="42">
        <v>2548.44</v>
      </c>
      <c r="J97" s="42">
        <v>2675.15</v>
      </c>
      <c r="K97" s="42">
        <v>2732.38</v>
      </c>
      <c r="L97" s="42">
        <v>2766.01</v>
      </c>
      <c r="M97" s="42">
        <v>2711.23</v>
      </c>
      <c r="N97" s="42">
        <v>2699.78</v>
      </c>
      <c r="O97" s="42">
        <v>2704.99</v>
      </c>
      <c r="P97" s="42">
        <v>2704.87</v>
      </c>
      <c r="Q97" s="42">
        <v>2699.1</v>
      </c>
      <c r="R97" s="42">
        <v>2693.59</v>
      </c>
      <c r="S97" s="42">
        <v>2690.83</v>
      </c>
      <c r="T97" s="42">
        <v>2755.16</v>
      </c>
      <c r="U97" s="42">
        <v>2728.86</v>
      </c>
      <c r="V97" s="42">
        <v>2704.06</v>
      </c>
      <c r="W97" s="42">
        <v>2696.16</v>
      </c>
      <c r="X97" s="42">
        <v>2584.42</v>
      </c>
      <c r="Y97" s="42">
        <v>2394.25</v>
      </c>
      <c r="AA97" s="11">
        <v>41598</v>
      </c>
      <c r="AB97" s="42">
        <v>2352.08</v>
      </c>
      <c r="AC97" s="42">
        <v>2237.67</v>
      </c>
      <c r="AD97" s="42">
        <v>2180.7199999999998</v>
      </c>
      <c r="AE97" s="42">
        <v>2280.77</v>
      </c>
      <c r="AF97" s="42">
        <v>2377.94</v>
      </c>
      <c r="AG97" s="42">
        <v>2395.58</v>
      </c>
      <c r="AH97" s="42">
        <v>2351.86</v>
      </c>
      <c r="AI97" s="42">
        <v>2539.54</v>
      </c>
      <c r="AJ97" s="42">
        <v>2665.31</v>
      </c>
      <c r="AK97" s="42">
        <v>2722.12</v>
      </c>
      <c r="AL97" s="42">
        <v>2755.49</v>
      </c>
      <c r="AM97" s="42">
        <v>2701.12</v>
      </c>
      <c r="AN97" s="42">
        <v>2689.76</v>
      </c>
      <c r="AO97" s="42">
        <v>2694.92</v>
      </c>
      <c r="AP97" s="42">
        <v>2694.8</v>
      </c>
      <c r="AQ97" s="42">
        <v>2689.08</v>
      </c>
      <c r="AR97" s="42">
        <v>2683.61</v>
      </c>
      <c r="AS97" s="42">
        <v>2680.87</v>
      </c>
      <c r="AT97" s="42">
        <v>2744.73</v>
      </c>
      <c r="AU97" s="42">
        <v>2718.62</v>
      </c>
      <c r="AV97" s="42">
        <v>2694.01</v>
      </c>
      <c r="AW97" s="42">
        <v>2686.16</v>
      </c>
      <c r="AX97" s="42">
        <v>2575.2600000000002</v>
      </c>
      <c r="AY97" s="42">
        <v>2386.4899999999998</v>
      </c>
      <c r="BA97" s="11">
        <v>41598</v>
      </c>
      <c r="BB97" s="42">
        <v>2324.9899999999998</v>
      </c>
      <c r="BC97" s="42">
        <v>2213.67</v>
      </c>
      <c r="BD97" s="42">
        <v>2158.27</v>
      </c>
      <c r="BE97" s="42">
        <v>2255.61</v>
      </c>
      <c r="BF97" s="42">
        <v>2350.15</v>
      </c>
      <c r="BG97" s="42">
        <v>2367.31</v>
      </c>
      <c r="BH97" s="42">
        <v>2324.7800000000002</v>
      </c>
      <c r="BI97" s="42">
        <v>2507.38</v>
      </c>
      <c r="BJ97" s="42">
        <v>2629.74</v>
      </c>
      <c r="BK97" s="42">
        <v>2685.01</v>
      </c>
      <c r="BL97" s="42">
        <v>2717.49</v>
      </c>
      <c r="BM97" s="42">
        <v>2664.59</v>
      </c>
      <c r="BN97" s="42">
        <v>2653.53</v>
      </c>
      <c r="BO97" s="42">
        <v>2658.56</v>
      </c>
      <c r="BP97" s="42">
        <v>2658.44</v>
      </c>
      <c r="BQ97" s="42">
        <v>2652.87</v>
      </c>
      <c r="BR97" s="42">
        <v>2647.55</v>
      </c>
      <c r="BS97" s="42">
        <v>2644.89</v>
      </c>
      <c r="BT97" s="42">
        <v>2707.01</v>
      </c>
      <c r="BU97" s="42">
        <v>2681.61</v>
      </c>
      <c r="BV97" s="42">
        <v>2657.67</v>
      </c>
      <c r="BW97" s="42">
        <v>2650.03</v>
      </c>
      <c r="BX97" s="42">
        <v>2542.13</v>
      </c>
      <c r="BY97" s="42">
        <v>2358.4699999999998</v>
      </c>
    </row>
    <row r="98" spans="1:77" x14ac:dyDescent="0.25">
      <c r="A98" s="11">
        <v>41599</v>
      </c>
      <c r="B98" s="42">
        <v>2307.98</v>
      </c>
      <c r="C98" s="42">
        <v>2251.15</v>
      </c>
      <c r="D98" s="42">
        <v>2203.77</v>
      </c>
      <c r="E98" s="42">
        <v>2203.2199999999998</v>
      </c>
      <c r="F98" s="42">
        <v>2236.25</v>
      </c>
      <c r="G98" s="42">
        <v>2314</v>
      </c>
      <c r="H98" s="42">
        <v>2474.29</v>
      </c>
      <c r="I98" s="42">
        <v>2597.3200000000002</v>
      </c>
      <c r="J98" s="42">
        <v>2853.55</v>
      </c>
      <c r="K98" s="42">
        <v>2878.92</v>
      </c>
      <c r="L98" s="42">
        <v>2884.8</v>
      </c>
      <c r="M98" s="42">
        <v>2838.47</v>
      </c>
      <c r="N98" s="42">
        <v>2816.92</v>
      </c>
      <c r="O98" s="42">
        <v>2842.87</v>
      </c>
      <c r="P98" s="42">
        <v>2840.37</v>
      </c>
      <c r="Q98" s="42">
        <v>2824.45</v>
      </c>
      <c r="R98" s="42">
        <v>2767.53</v>
      </c>
      <c r="S98" s="42">
        <v>2809.16</v>
      </c>
      <c r="T98" s="42">
        <v>2892.65</v>
      </c>
      <c r="U98" s="42">
        <v>2877.39</v>
      </c>
      <c r="V98" s="42">
        <v>2806.08</v>
      </c>
      <c r="W98" s="42">
        <v>2649.13</v>
      </c>
      <c r="X98" s="42">
        <v>2544.08</v>
      </c>
      <c r="Y98" s="42">
        <v>2430.5100000000002</v>
      </c>
      <c r="AA98" s="11">
        <v>41599</v>
      </c>
      <c r="AB98" s="42">
        <v>2300.87</v>
      </c>
      <c r="AC98" s="42">
        <v>2244.46</v>
      </c>
      <c r="AD98" s="42">
        <v>2197.44</v>
      </c>
      <c r="AE98" s="42">
        <v>2196.89</v>
      </c>
      <c r="AF98" s="42">
        <v>2229.67</v>
      </c>
      <c r="AG98" s="42">
        <v>2306.84</v>
      </c>
      <c r="AH98" s="42">
        <v>2465.9499999999998</v>
      </c>
      <c r="AI98" s="42">
        <v>2588.0500000000002</v>
      </c>
      <c r="AJ98" s="42">
        <v>2842.39</v>
      </c>
      <c r="AK98" s="42">
        <v>2867.57</v>
      </c>
      <c r="AL98" s="42">
        <v>2873.4</v>
      </c>
      <c r="AM98" s="42">
        <v>2827.41</v>
      </c>
      <c r="AN98" s="42">
        <v>2806.03</v>
      </c>
      <c r="AO98" s="42">
        <v>2831.79</v>
      </c>
      <c r="AP98" s="42">
        <v>2829.31</v>
      </c>
      <c r="AQ98" s="42">
        <v>2813.5</v>
      </c>
      <c r="AR98" s="42">
        <v>2757</v>
      </c>
      <c r="AS98" s="42">
        <v>2798.32</v>
      </c>
      <c r="AT98" s="42">
        <v>2881.19</v>
      </c>
      <c r="AU98" s="42">
        <v>2866.05</v>
      </c>
      <c r="AV98" s="42">
        <v>2795.26</v>
      </c>
      <c r="AW98" s="42">
        <v>2639.48</v>
      </c>
      <c r="AX98" s="42">
        <v>2535.21</v>
      </c>
      <c r="AY98" s="42">
        <v>2422.48</v>
      </c>
      <c r="BA98" s="11">
        <v>41599</v>
      </c>
      <c r="BB98" s="42">
        <v>2275.16</v>
      </c>
      <c r="BC98" s="42">
        <v>2220.29</v>
      </c>
      <c r="BD98" s="42">
        <v>2174.5300000000002</v>
      </c>
      <c r="BE98" s="42">
        <v>2174</v>
      </c>
      <c r="BF98" s="42">
        <v>2205.89</v>
      </c>
      <c r="BG98" s="42">
        <v>2280.98</v>
      </c>
      <c r="BH98" s="42">
        <v>2435.7800000000002</v>
      </c>
      <c r="BI98" s="42">
        <v>2554.58</v>
      </c>
      <c r="BJ98" s="42">
        <v>2802.03</v>
      </c>
      <c r="BK98" s="42">
        <v>2826.53</v>
      </c>
      <c r="BL98" s="42">
        <v>2832.21</v>
      </c>
      <c r="BM98" s="42">
        <v>2787.46</v>
      </c>
      <c r="BN98" s="42">
        <v>2766.65</v>
      </c>
      <c r="BO98" s="42">
        <v>2791.72</v>
      </c>
      <c r="BP98" s="42">
        <v>2789.3</v>
      </c>
      <c r="BQ98" s="42">
        <v>2773.93</v>
      </c>
      <c r="BR98" s="42">
        <v>2718.95</v>
      </c>
      <c r="BS98" s="42">
        <v>2759.16</v>
      </c>
      <c r="BT98" s="42">
        <v>2839.79</v>
      </c>
      <c r="BU98" s="42">
        <v>2825.05</v>
      </c>
      <c r="BV98" s="42">
        <v>2756.18</v>
      </c>
      <c r="BW98" s="42">
        <v>2604.62</v>
      </c>
      <c r="BX98" s="42">
        <v>2503.17</v>
      </c>
      <c r="BY98" s="42">
        <v>2393.4899999999998</v>
      </c>
    </row>
    <row r="99" spans="1:77" x14ac:dyDescent="0.25">
      <c r="A99" s="11">
        <v>41600</v>
      </c>
      <c r="B99" s="42">
        <v>2324.21</v>
      </c>
      <c r="C99" s="42">
        <v>2252.5</v>
      </c>
      <c r="D99" s="42">
        <v>2188.19</v>
      </c>
      <c r="E99" s="42">
        <v>2200.54</v>
      </c>
      <c r="F99" s="42">
        <v>2239.6</v>
      </c>
      <c r="G99" s="42">
        <v>2347.0100000000002</v>
      </c>
      <c r="H99" s="42">
        <v>2429.11</v>
      </c>
      <c r="I99" s="42">
        <v>2594.79</v>
      </c>
      <c r="J99" s="42">
        <v>2758.85</v>
      </c>
      <c r="K99" s="42">
        <v>2821.88</v>
      </c>
      <c r="L99" s="42">
        <v>2828.33</v>
      </c>
      <c r="M99" s="42">
        <v>2789.36</v>
      </c>
      <c r="N99" s="42">
        <v>2779.03</v>
      </c>
      <c r="O99" s="42">
        <v>2792.81</v>
      </c>
      <c r="P99" s="42">
        <v>2785.13</v>
      </c>
      <c r="Q99" s="42">
        <v>2746.4</v>
      </c>
      <c r="R99" s="42">
        <v>2683.79</v>
      </c>
      <c r="S99" s="42">
        <v>2737.26</v>
      </c>
      <c r="T99" s="42">
        <v>2809.68</v>
      </c>
      <c r="U99" s="42">
        <v>2790.75</v>
      </c>
      <c r="V99" s="42">
        <v>2705.47</v>
      </c>
      <c r="W99" s="42">
        <v>2619.16</v>
      </c>
      <c r="X99" s="42">
        <v>2566.75</v>
      </c>
      <c r="Y99" s="42">
        <v>2373.7800000000002</v>
      </c>
      <c r="AA99" s="11">
        <v>41600</v>
      </c>
      <c r="AB99" s="42">
        <v>2316.98</v>
      </c>
      <c r="AC99" s="42">
        <v>2245.8000000000002</v>
      </c>
      <c r="AD99" s="42">
        <v>2181.9699999999998</v>
      </c>
      <c r="AE99" s="42">
        <v>2194.2199999999998</v>
      </c>
      <c r="AF99" s="42">
        <v>2233</v>
      </c>
      <c r="AG99" s="42">
        <v>2339.61</v>
      </c>
      <c r="AH99" s="42">
        <v>2421.09</v>
      </c>
      <c r="AI99" s="42">
        <v>2585.5500000000002</v>
      </c>
      <c r="AJ99" s="42">
        <v>2748.39</v>
      </c>
      <c r="AK99" s="42">
        <v>2810.94</v>
      </c>
      <c r="AL99" s="42">
        <v>2817.35</v>
      </c>
      <c r="AM99" s="42">
        <v>2778.67</v>
      </c>
      <c r="AN99" s="42">
        <v>2768.42</v>
      </c>
      <c r="AO99" s="42">
        <v>2782.09</v>
      </c>
      <c r="AP99" s="42">
        <v>2774.48</v>
      </c>
      <c r="AQ99" s="42">
        <v>2736.03</v>
      </c>
      <c r="AR99" s="42">
        <v>2673.89</v>
      </c>
      <c r="AS99" s="42">
        <v>2726.96</v>
      </c>
      <c r="AT99" s="42">
        <v>2798.84</v>
      </c>
      <c r="AU99" s="42">
        <v>2780.05</v>
      </c>
      <c r="AV99" s="42">
        <v>2695.41</v>
      </c>
      <c r="AW99" s="42">
        <v>2609.7399999999998</v>
      </c>
      <c r="AX99" s="42">
        <v>2557.71</v>
      </c>
      <c r="AY99" s="42">
        <v>2366.1799999999998</v>
      </c>
      <c r="BA99" s="11">
        <v>41600</v>
      </c>
      <c r="BB99" s="42">
        <v>2290.84</v>
      </c>
      <c r="BC99" s="42">
        <v>2221.58</v>
      </c>
      <c r="BD99" s="42">
        <v>2159.4899999999998</v>
      </c>
      <c r="BE99" s="42">
        <v>2171.41</v>
      </c>
      <c r="BF99" s="42">
        <v>2209.13</v>
      </c>
      <c r="BG99" s="42">
        <v>2312.86</v>
      </c>
      <c r="BH99" s="42">
        <v>2392.14</v>
      </c>
      <c r="BI99" s="42">
        <v>2552.14</v>
      </c>
      <c r="BJ99" s="42">
        <v>2710.58</v>
      </c>
      <c r="BK99" s="42">
        <v>2771.44</v>
      </c>
      <c r="BL99" s="42">
        <v>2777.67</v>
      </c>
      <c r="BM99" s="42">
        <v>2740.04</v>
      </c>
      <c r="BN99" s="42">
        <v>2730.07</v>
      </c>
      <c r="BO99" s="42">
        <v>2743.37</v>
      </c>
      <c r="BP99" s="42">
        <v>2735.96</v>
      </c>
      <c r="BQ99" s="42">
        <v>2698.55</v>
      </c>
      <c r="BR99" s="42">
        <v>2638.09</v>
      </c>
      <c r="BS99" s="42">
        <v>2689.72</v>
      </c>
      <c r="BT99" s="42">
        <v>2759.66</v>
      </c>
      <c r="BU99" s="42">
        <v>2741.38</v>
      </c>
      <c r="BV99" s="42">
        <v>2659.03</v>
      </c>
      <c r="BW99" s="42">
        <v>2575.67</v>
      </c>
      <c r="BX99" s="42">
        <v>2525.06</v>
      </c>
      <c r="BY99" s="42">
        <v>2338.71</v>
      </c>
    </row>
    <row r="100" spans="1:77" x14ac:dyDescent="0.25">
      <c r="A100" s="11">
        <v>41601</v>
      </c>
      <c r="B100" s="42">
        <v>2352.33</v>
      </c>
      <c r="C100" s="42">
        <v>2275.2800000000002</v>
      </c>
      <c r="D100" s="42">
        <v>2260.0300000000002</v>
      </c>
      <c r="E100" s="42">
        <v>2235.21</v>
      </c>
      <c r="F100" s="42">
        <v>2214.38</v>
      </c>
      <c r="G100" s="42">
        <v>2201.3200000000002</v>
      </c>
      <c r="H100" s="42">
        <v>2283.71</v>
      </c>
      <c r="I100" s="42">
        <v>2407.42</v>
      </c>
      <c r="J100" s="42">
        <v>2516.96</v>
      </c>
      <c r="K100" s="42">
        <v>2598.15</v>
      </c>
      <c r="L100" s="42">
        <v>2631.15</v>
      </c>
      <c r="M100" s="42">
        <v>2651.05</v>
      </c>
      <c r="N100" s="42">
        <v>2637.47</v>
      </c>
      <c r="O100" s="42">
        <v>2623.52</v>
      </c>
      <c r="P100" s="42">
        <v>2630.89</v>
      </c>
      <c r="Q100" s="42">
        <v>2637.11</v>
      </c>
      <c r="R100" s="42">
        <v>2706.28</v>
      </c>
      <c r="S100" s="42">
        <v>2800.82</v>
      </c>
      <c r="T100" s="42">
        <v>2873.53</v>
      </c>
      <c r="U100" s="42">
        <v>2831.17</v>
      </c>
      <c r="V100" s="42">
        <v>2736.03</v>
      </c>
      <c r="W100" s="42">
        <v>2657.36</v>
      </c>
      <c r="X100" s="42">
        <v>2595.44</v>
      </c>
      <c r="Y100" s="42">
        <v>2380.16</v>
      </c>
      <c r="AA100" s="11">
        <v>41601</v>
      </c>
      <c r="AB100" s="42">
        <v>2344.89</v>
      </c>
      <c r="AC100" s="42">
        <v>2268.41</v>
      </c>
      <c r="AD100" s="42">
        <v>2253.27</v>
      </c>
      <c r="AE100" s="42">
        <v>2228.64</v>
      </c>
      <c r="AF100" s="42">
        <v>2207.96</v>
      </c>
      <c r="AG100" s="42">
        <v>2195</v>
      </c>
      <c r="AH100" s="42">
        <v>2276.7800000000002</v>
      </c>
      <c r="AI100" s="42">
        <v>2399.56</v>
      </c>
      <c r="AJ100" s="42">
        <v>2508.29</v>
      </c>
      <c r="AK100" s="42">
        <v>2588.88</v>
      </c>
      <c r="AL100" s="42">
        <v>2621.64</v>
      </c>
      <c r="AM100" s="42">
        <v>2641.38</v>
      </c>
      <c r="AN100" s="42">
        <v>2627.91</v>
      </c>
      <c r="AO100" s="42">
        <v>2614.06</v>
      </c>
      <c r="AP100" s="42">
        <v>2621.37</v>
      </c>
      <c r="AQ100" s="42">
        <v>2627.55</v>
      </c>
      <c r="AR100" s="42">
        <v>2696.2</v>
      </c>
      <c r="AS100" s="42">
        <v>2790.05</v>
      </c>
      <c r="AT100" s="42">
        <v>2862.21</v>
      </c>
      <c r="AU100" s="42">
        <v>2820.17</v>
      </c>
      <c r="AV100" s="42">
        <v>2725.73</v>
      </c>
      <c r="AW100" s="42">
        <v>2647.65</v>
      </c>
      <c r="AX100" s="42">
        <v>2586.19</v>
      </c>
      <c r="AY100" s="42">
        <v>2372.52</v>
      </c>
      <c r="BA100" s="11">
        <v>41601</v>
      </c>
      <c r="BB100" s="42">
        <v>2317.9899999999998</v>
      </c>
      <c r="BC100" s="42">
        <v>2243.58</v>
      </c>
      <c r="BD100" s="42">
        <v>2228.86</v>
      </c>
      <c r="BE100" s="42">
        <v>2204.89</v>
      </c>
      <c r="BF100" s="42">
        <v>2184.77</v>
      </c>
      <c r="BG100" s="42">
        <v>2172.16</v>
      </c>
      <c r="BH100" s="42">
        <v>2251.73</v>
      </c>
      <c r="BI100" s="42">
        <v>2371.19</v>
      </c>
      <c r="BJ100" s="42">
        <v>2476.98</v>
      </c>
      <c r="BK100" s="42">
        <v>2555.39</v>
      </c>
      <c r="BL100" s="42">
        <v>2587.25</v>
      </c>
      <c r="BM100" s="42">
        <v>2606.4699999999998</v>
      </c>
      <c r="BN100" s="42">
        <v>2593.36</v>
      </c>
      <c r="BO100" s="42">
        <v>2579.89</v>
      </c>
      <c r="BP100" s="42">
        <v>2587</v>
      </c>
      <c r="BQ100" s="42">
        <v>2593.0100000000002</v>
      </c>
      <c r="BR100" s="42">
        <v>2659.8</v>
      </c>
      <c r="BS100" s="42">
        <v>2751.11</v>
      </c>
      <c r="BT100" s="42">
        <v>2821.32</v>
      </c>
      <c r="BU100" s="42">
        <v>2780.41</v>
      </c>
      <c r="BV100" s="42">
        <v>2688.53</v>
      </c>
      <c r="BW100" s="42">
        <v>2612.56</v>
      </c>
      <c r="BX100" s="42">
        <v>2552.77</v>
      </c>
      <c r="BY100" s="42">
        <v>2344.87</v>
      </c>
    </row>
    <row r="101" spans="1:77" x14ac:dyDescent="0.25">
      <c r="A101" s="11">
        <v>41602</v>
      </c>
      <c r="B101" s="42">
        <v>2334.3200000000002</v>
      </c>
      <c r="C101" s="42">
        <v>2261.71</v>
      </c>
      <c r="D101" s="42">
        <v>2249.1999999999998</v>
      </c>
      <c r="E101" s="42">
        <v>2226.9699999999998</v>
      </c>
      <c r="F101" s="42">
        <v>2219.92</v>
      </c>
      <c r="G101" s="42">
        <v>2214.73</v>
      </c>
      <c r="H101" s="42">
        <v>2226.9</v>
      </c>
      <c r="I101" s="42">
        <v>2218.5700000000002</v>
      </c>
      <c r="J101" s="42">
        <v>2347.02</v>
      </c>
      <c r="K101" s="42">
        <v>2509.29</v>
      </c>
      <c r="L101" s="42">
        <v>2546.64</v>
      </c>
      <c r="M101" s="42">
        <v>2564</v>
      </c>
      <c r="N101" s="42">
        <v>2562.67</v>
      </c>
      <c r="O101" s="42">
        <v>2566.38</v>
      </c>
      <c r="P101" s="42">
        <v>2570.56</v>
      </c>
      <c r="Q101" s="42">
        <v>2585.6799999999998</v>
      </c>
      <c r="R101" s="42">
        <v>2600.56</v>
      </c>
      <c r="S101" s="42">
        <v>2785.29</v>
      </c>
      <c r="T101" s="42">
        <v>2872.44</v>
      </c>
      <c r="U101" s="42">
        <v>2859.19</v>
      </c>
      <c r="V101" s="42">
        <v>2768.87</v>
      </c>
      <c r="W101" s="42">
        <v>2628.78</v>
      </c>
      <c r="X101" s="42">
        <v>2591.73</v>
      </c>
      <c r="Y101" s="42">
        <v>2380.61</v>
      </c>
      <c r="AA101" s="11">
        <v>41602</v>
      </c>
      <c r="AB101" s="42">
        <v>2327.0100000000002</v>
      </c>
      <c r="AC101" s="42">
        <v>2254.94</v>
      </c>
      <c r="AD101" s="42">
        <v>2242.5300000000002</v>
      </c>
      <c r="AE101" s="42">
        <v>2220.46</v>
      </c>
      <c r="AF101" s="42">
        <v>2213.46</v>
      </c>
      <c r="AG101" s="42">
        <v>2208.31</v>
      </c>
      <c r="AH101" s="42">
        <v>2220.39</v>
      </c>
      <c r="AI101" s="42">
        <v>2212.13</v>
      </c>
      <c r="AJ101" s="42">
        <v>2339.62</v>
      </c>
      <c r="AK101" s="42">
        <v>2500.6799999999998</v>
      </c>
      <c r="AL101" s="42">
        <v>2537.7600000000002</v>
      </c>
      <c r="AM101" s="42">
        <v>2554.98</v>
      </c>
      <c r="AN101" s="42">
        <v>2553.66</v>
      </c>
      <c r="AO101" s="42">
        <v>2557.34</v>
      </c>
      <c r="AP101" s="42">
        <v>2561.5</v>
      </c>
      <c r="AQ101" s="42">
        <v>2576.5</v>
      </c>
      <c r="AR101" s="42">
        <v>2591.2800000000002</v>
      </c>
      <c r="AS101" s="42">
        <v>2774.63</v>
      </c>
      <c r="AT101" s="42">
        <v>2861.13</v>
      </c>
      <c r="AU101" s="42">
        <v>2847.98</v>
      </c>
      <c r="AV101" s="42">
        <v>2758.33</v>
      </c>
      <c r="AW101" s="42">
        <v>2619.29</v>
      </c>
      <c r="AX101" s="42">
        <v>2582.5100000000002</v>
      </c>
      <c r="AY101" s="42">
        <v>2372.9499999999998</v>
      </c>
      <c r="BA101" s="11">
        <v>41602</v>
      </c>
      <c r="BB101" s="42">
        <v>2300.6</v>
      </c>
      <c r="BC101" s="42">
        <v>2230.48</v>
      </c>
      <c r="BD101" s="42">
        <v>2218.41</v>
      </c>
      <c r="BE101" s="42">
        <v>2196.94</v>
      </c>
      <c r="BF101" s="42">
        <v>2190.12</v>
      </c>
      <c r="BG101" s="42">
        <v>2185.11</v>
      </c>
      <c r="BH101" s="42">
        <v>2196.86</v>
      </c>
      <c r="BI101" s="42">
        <v>2188.8200000000002</v>
      </c>
      <c r="BJ101" s="42">
        <v>2312.87</v>
      </c>
      <c r="BK101" s="42">
        <v>2469.5700000000002</v>
      </c>
      <c r="BL101" s="42">
        <v>2505.65</v>
      </c>
      <c r="BM101" s="42">
        <v>2522.4</v>
      </c>
      <c r="BN101" s="42">
        <v>2521.12</v>
      </c>
      <c r="BO101" s="42">
        <v>2524.6999999999998</v>
      </c>
      <c r="BP101" s="42">
        <v>2528.7399999999998</v>
      </c>
      <c r="BQ101" s="42">
        <v>2543.34</v>
      </c>
      <c r="BR101" s="42">
        <v>2557.7199999999998</v>
      </c>
      <c r="BS101" s="42">
        <v>2736.11</v>
      </c>
      <c r="BT101" s="42">
        <v>2820.27</v>
      </c>
      <c r="BU101" s="42">
        <v>2807.47</v>
      </c>
      <c r="BV101" s="42">
        <v>2720.25</v>
      </c>
      <c r="BW101" s="42">
        <v>2584.9699999999998</v>
      </c>
      <c r="BX101" s="42">
        <v>2549.19</v>
      </c>
      <c r="BY101" s="42">
        <v>2345.3000000000002</v>
      </c>
    </row>
    <row r="102" spans="1:77" x14ac:dyDescent="0.25">
      <c r="A102" s="11">
        <v>41603</v>
      </c>
      <c r="B102" s="42">
        <v>2255.91</v>
      </c>
      <c r="C102" s="42">
        <v>2242.12</v>
      </c>
      <c r="D102" s="42">
        <v>2225.11</v>
      </c>
      <c r="E102" s="42">
        <v>2209.0700000000002</v>
      </c>
      <c r="F102" s="42">
        <v>2228.2399999999998</v>
      </c>
      <c r="G102" s="42">
        <v>2226.9299999999998</v>
      </c>
      <c r="H102" s="42">
        <v>2364.41</v>
      </c>
      <c r="I102" s="42">
        <v>2578.4499999999998</v>
      </c>
      <c r="J102" s="42">
        <v>2705.19</v>
      </c>
      <c r="K102" s="42">
        <v>2810.62</v>
      </c>
      <c r="L102" s="42">
        <v>2838.05</v>
      </c>
      <c r="M102" s="42">
        <v>2803.67</v>
      </c>
      <c r="N102" s="42">
        <v>2829.9</v>
      </c>
      <c r="O102" s="42">
        <v>2851</v>
      </c>
      <c r="P102" s="42">
        <v>2841.56</v>
      </c>
      <c r="Q102" s="42">
        <v>2806.87</v>
      </c>
      <c r="R102" s="42">
        <v>2733.59</v>
      </c>
      <c r="S102" s="42">
        <v>2777.99</v>
      </c>
      <c r="T102" s="42">
        <v>2852.92</v>
      </c>
      <c r="U102" s="42">
        <v>2827.25</v>
      </c>
      <c r="V102" s="42">
        <v>2755.13</v>
      </c>
      <c r="W102" s="42">
        <v>2687.98</v>
      </c>
      <c r="X102" s="42">
        <v>2611.85</v>
      </c>
      <c r="Y102" s="42">
        <v>2378.6999999999998</v>
      </c>
      <c r="AA102" s="11">
        <v>41603</v>
      </c>
      <c r="AB102" s="42">
        <v>2249.1799999999998</v>
      </c>
      <c r="AC102" s="42">
        <v>2235.5</v>
      </c>
      <c r="AD102" s="42">
        <v>2218.62</v>
      </c>
      <c r="AE102" s="42">
        <v>2202.69</v>
      </c>
      <c r="AF102" s="42">
        <v>2221.7199999999998</v>
      </c>
      <c r="AG102" s="42">
        <v>2220.42</v>
      </c>
      <c r="AH102" s="42">
        <v>2356.88</v>
      </c>
      <c r="AI102" s="42">
        <v>2569.33</v>
      </c>
      <c r="AJ102" s="42">
        <v>2695.12</v>
      </c>
      <c r="AK102" s="42">
        <v>2799.78</v>
      </c>
      <c r="AL102" s="42">
        <v>2827</v>
      </c>
      <c r="AM102" s="42">
        <v>2792.87</v>
      </c>
      <c r="AN102" s="42">
        <v>2818.91</v>
      </c>
      <c r="AO102" s="42">
        <v>2839.85</v>
      </c>
      <c r="AP102" s="42">
        <v>2830.49</v>
      </c>
      <c r="AQ102" s="42">
        <v>2796.05</v>
      </c>
      <c r="AR102" s="42">
        <v>2723.32</v>
      </c>
      <c r="AS102" s="42">
        <v>2767.38</v>
      </c>
      <c r="AT102" s="42">
        <v>2841.75</v>
      </c>
      <c r="AU102" s="42">
        <v>2816.28</v>
      </c>
      <c r="AV102" s="42">
        <v>2744.69</v>
      </c>
      <c r="AW102" s="42">
        <v>2678.04</v>
      </c>
      <c r="AX102" s="42">
        <v>2602.48</v>
      </c>
      <c r="AY102" s="42">
        <v>2371.06</v>
      </c>
      <c r="BA102" s="11">
        <v>41603</v>
      </c>
      <c r="BB102" s="42">
        <v>2224.88</v>
      </c>
      <c r="BC102" s="42">
        <v>2211.5700000000002</v>
      </c>
      <c r="BD102" s="42">
        <v>2195.14</v>
      </c>
      <c r="BE102" s="42">
        <v>2179.65</v>
      </c>
      <c r="BF102" s="42">
        <v>2198.16</v>
      </c>
      <c r="BG102" s="42">
        <v>2196.89</v>
      </c>
      <c r="BH102" s="42">
        <v>2329.66</v>
      </c>
      <c r="BI102" s="42">
        <v>2536.36</v>
      </c>
      <c r="BJ102" s="42">
        <v>2658.75</v>
      </c>
      <c r="BK102" s="42">
        <v>2760.57</v>
      </c>
      <c r="BL102" s="42">
        <v>2787.06</v>
      </c>
      <c r="BM102" s="42">
        <v>2753.85</v>
      </c>
      <c r="BN102" s="42">
        <v>2779.19</v>
      </c>
      <c r="BO102" s="42">
        <v>2799.56</v>
      </c>
      <c r="BP102" s="42">
        <v>2790.45</v>
      </c>
      <c r="BQ102" s="42">
        <v>2756.95</v>
      </c>
      <c r="BR102" s="42">
        <v>2686.18</v>
      </c>
      <c r="BS102" s="42">
        <v>2729.06</v>
      </c>
      <c r="BT102" s="42">
        <v>2801.41</v>
      </c>
      <c r="BU102" s="42">
        <v>2776.63</v>
      </c>
      <c r="BV102" s="42">
        <v>2706.98</v>
      </c>
      <c r="BW102" s="42">
        <v>2642.13</v>
      </c>
      <c r="BX102" s="42">
        <v>2568.61</v>
      </c>
      <c r="BY102" s="42">
        <v>2343.46</v>
      </c>
    </row>
    <row r="103" spans="1:77" x14ac:dyDescent="0.25">
      <c r="A103" s="11">
        <v>41604</v>
      </c>
      <c r="B103" s="42">
        <v>2241.1</v>
      </c>
      <c r="C103" s="42">
        <v>2210.06</v>
      </c>
      <c r="D103" s="42">
        <v>2202.1999999999998</v>
      </c>
      <c r="E103" s="42">
        <v>2194.4699999999998</v>
      </c>
      <c r="F103" s="42">
        <v>2197.77</v>
      </c>
      <c r="G103" s="42">
        <v>2211.96</v>
      </c>
      <c r="H103" s="42">
        <v>2351.4299999999998</v>
      </c>
      <c r="I103" s="42">
        <v>2548.38</v>
      </c>
      <c r="J103" s="42">
        <v>2690.86</v>
      </c>
      <c r="K103" s="42">
        <v>2851.4</v>
      </c>
      <c r="L103" s="42">
        <v>2864.39</v>
      </c>
      <c r="M103" s="42">
        <v>2851.4</v>
      </c>
      <c r="N103" s="42">
        <v>2856.54</v>
      </c>
      <c r="O103" s="42">
        <v>2858.47</v>
      </c>
      <c r="P103" s="42">
        <v>2856.68</v>
      </c>
      <c r="Q103" s="42">
        <v>2846.29</v>
      </c>
      <c r="R103" s="42">
        <v>2793.12</v>
      </c>
      <c r="S103" s="42">
        <v>2800.57</v>
      </c>
      <c r="T103" s="42">
        <v>2866.98</v>
      </c>
      <c r="U103" s="42">
        <v>2852.62</v>
      </c>
      <c r="V103" s="42">
        <v>2781.86</v>
      </c>
      <c r="W103" s="42">
        <v>2702.84</v>
      </c>
      <c r="X103" s="42">
        <v>2609.0500000000002</v>
      </c>
      <c r="Y103" s="42">
        <v>2393.3200000000002</v>
      </c>
      <c r="AA103" s="11">
        <v>41604</v>
      </c>
      <c r="AB103" s="42">
        <v>2234.4899999999998</v>
      </c>
      <c r="AC103" s="42">
        <v>2203.6799999999998</v>
      </c>
      <c r="AD103" s="42">
        <v>2195.87</v>
      </c>
      <c r="AE103" s="42">
        <v>2188.1999999999998</v>
      </c>
      <c r="AF103" s="42">
        <v>2191.48</v>
      </c>
      <c r="AG103" s="42">
        <v>2205.56</v>
      </c>
      <c r="AH103" s="42">
        <v>2343.9899999999998</v>
      </c>
      <c r="AI103" s="42">
        <v>2539.4899999999998</v>
      </c>
      <c r="AJ103" s="42">
        <v>2680.9</v>
      </c>
      <c r="AK103" s="42">
        <v>2840.24</v>
      </c>
      <c r="AL103" s="42">
        <v>2853.14</v>
      </c>
      <c r="AM103" s="42">
        <v>2840.24</v>
      </c>
      <c r="AN103" s="42">
        <v>2845.35</v>
      </c>
      <c r="AO103" s="42">
        <v>2847.26</v>
      </c>
      <c r="AP103" s="42">
        <v>2845.49</v>
      </c>
      <c r="AQ103" s="42">
        <v>2835.17</v>
      </c>
      <c r="AR103" s="42">
        <v>2782.4</v>
      </c>
      <c r="AS103" s="42">
        <v>2789.8</v>
      </c>
      <c r="AT103" s="42">
        <v>2855.71</v>
      </c>
      <c r="AU103" s="42">
        <v>2841.46</v>
      </c>
      <c r="AV103" s="42">
        <v>2771.23</v>
      </c>
      <c r="AW103" s="42">
        <v>2692.79</v>
      </c>
      <c r="AX103" s="42">
        <v>2599.6999999999998</v>
      </c>
      <c r="AY103" s="42">
        <v>2385.58</v>
      </c>
      <c r="BA103" s="11">
        <v>41604</v>
      </c>
      <c r="BB103" s="42">
        <v>2210.58</v>
      </c>
      <c r="BC103" s="42">
        <v>2180.61</v>
      </c>
      <c r="BD103" s="42">
        <v>2173.0100000000002</v>
      </c>
      <c r="BE103" s="42">
        <v>2165.5500000000002</v>
      </c>
      <c r="BF103" s="42">
        <v>2168.7399999999998</v>
      </c>
      <c r="BG103" s="42">
        <v>2182.4299999999998</v>
      </c>
      <c r="BH103" s="42">
        <v>2317.12</v>
      </c>
      <c r="BI103" s="42">
        <v>2507.33</v>
      </c>
      <c r="BJ103" s="42">
        <v>2644.92</v>
      </c>
      <c r="BK103" s="42">
        <v>2799.95</v>
      </c>
      <c r="BL103" s="42">
        <v>2812.49</v>
      </c>
      <c r="BM103" s="42">
        <v>2799.95</v>
      </c>
      <c r="BN103" s="42">
        <v>2804.91</v>
      </c>
      <c r="BO103" s="42">
        <v>2806.77</v>
      </c>
      <c r="BP103" s="42">
        <v>2805.05</v>
      </c>
      <c r="BQ103" s="42">
        <v>2795.01</v>
      </c>
      <c r="BR103" s="42">
        <v>2743.67</v>
      </c>
      <c r="BS103" s="42">
        <v>2750.86</v>
      </c>
      <c r="BT103" s="42">
        <v>2814.99</v>
      </c>
      <c r="BU103" s="42">
        <v>2801.13</v>
      </c>
      <c r="BV103" s="42">
        <v>2732.8</v>
      </c>
      <c r="BW103" s="42">
        <v>2656.49</v>
      </c>
      <c r="BX103" s="42">
        <v>2565.91</v>
      </c>
      <c r="BY103" s="42">
        <v>2357.58</v>
      </c>
    </row>
    <row r="104" spans="1:77" x14ac:dyDescent="0.25">
      <c r="A104" s="11">
        <v>41605</v>
      </c>
      <c r="B104" s="42">
        <v>2306.48</v>
      </c>
      <c r="C104" s="42">
        <v>2266.08</v>
      </c>
      <c r="D104" s="42">
        <v>2252.21</v>
      </c>
      <c r="E104" s="42">
        <v>2232.29</v>
      </c>
      <c r="F104" s="42">
        <v>2249.7199999999998</v>
      </c>
      <c r="G104" s="42">
        <v>2274.58</v>
      </c>
      <c r="H104" s="42">
        <v>2393.41</v>
      </c>
      <c r="I104" s="42">
        <v>2586.27</v>
      </c>
      <c r="J104" s="42">
        <v>2781.75</v>
      </c>
      <c r="K104" s="42">
        <v>2863.19</v>
      </c>
      <c r="L104" s="42">
        <v>2870.58</v>
      </c>
      <c r="M104" s="42">
        <v>2846.68</v>
      </c>
      <c r="N104" s="42">
        <v>2833.83</v>
      </c>
      <c r="O104" s="42">
        <v>2842.61</v>
      </c>
      <c r="P104" s="42">
        <v>2836.1</v>
      </c>
      <c r="Q104" s="42">
        <v>2837.08</v>
      </c>
      <c r="R104" s="42">
        <v>2766.11</v>
      </c>
      <c r="S104" s="42">
        <v>2792.41</v>
      </c>
      <c r="T104" s="42">
        <v>2867.79</v>
      </c>
      <c r="U104" s="42">
        <v>2834.21</v>
      </c>
      <c r="V104" s="42">
        <v>2798.47</v>
      </c>
      <c r="W104" s="42">
        <v>2684.87</v>
      </c>
      <c r="X104" s="42">
        <v>2572.6999999999998</v>
      </c>
      <c r="Y104" s="42">
        <v>2373.71</v>
      </c>
      <c r="AA104" s="11">
        <v>41605</v>
      </c>
      <c r="AB104" s="42">
        <v>2299.38</v>
      </c>
      <c r="AC104" s="42">
        <v>2259.2800000000002</v>
      </c>
      <c r="AD104" s="42">
        <v>2245.5100000000002</v>
      </c>
      <c r="AE104" s="42">
        <v>2225.7399999999998</v>
      </c>
      <c r="AF104" s="42">
        <v>2243.04</v>
      </c>
      <c r="AG104" s="42">
        <v>2267.7199999999998</v>
      </c>
      <c r="AH104" s="42">
        <v>2385.66</v>
      </c>
      <c r="AI104" s="42">
        <v>2577.09</v>
      </c>
      <c r="AJ104" s="42">
        <v>2771.12</v>
      </c>
      <c r="AK104" s="42">
        <v>2851.95</v>
      </c>
      <c r="AL104" s="42">
        <v>2859.28</v>
      </c>
      <c r="AM104" s="42">
        <v>2835.57</v>
      </c>
      <c r="AN104" s="42">
        <v>2822.81</v>
      </c>
      <c r="AO104" s="42">
        <v>2831.52</v>
      </c>
      <c r="AP104" s="42">
        <v>2825.06</v>
      </c>
      <c r="AQ104" s="42">
        <v>2826.04</v>
      </c>
      <c r="AR104" s="42">
        <v>2755.59</v>
      </c>
      <c r="AS104" s="42">
        <v>2781.7</v>
      </c>
      <c r="AT104" s="42">
        <v>2856.52</v>
      </c>
      <c r="AU104" s="42">
        <v>2823.18</v>
      </c>
      <c r="AV104" s="42">
        <v>2787.71</v>
      </c>
      <c r="AW104" s="42">
        <v>2674.96</v>
      </c>
      <c r="AX104" s="42">
        <v>2563.62</v>
      </c>
      <c r="AY104" s="42">
        <v>2366.11</v>
      </c>
      <c r="BA104" s="11">
        <v>41605</v>
      </c>
      <c r="BB104" s="42">
        <v>2273.7199999999998</v>
      </c>
      <c r="BC104" s="42">
        <v>2234.71</v>
      </c>
      <c r="BD104" s="42">
        <v>2221.31</v>
      </c>
      <c r="BE104" s="42">
        <v>2202.0700000000002</v>
      </c>
      <c r="BF104" s="42">
        <v>2218.91</v>
      </c>
      <c r="BG104" s="42">
        <v>2242.91</v>
      </c>
      <c r="BH104" s="42">
        <v>2357.67</v>
      </c>
      <c r="BI104" s="42">
        <v>2543.91</v>
      </c>
      <c r="BJ104" s="42">
        <v>2732.69</v>
      </c>
      <c r="BK104" s="42">
        <v>2811.33</v>
      </c>
      <c r="BL104" s="42">
        <v>2818.47</v>
      </c>
      <c r="BM104" s="42">
        <v>2795.4</v>
      </c>
      <c r="BN104" s="42">
        <v>2782.99</v>
      </c>
      <c r="BO104" s="42">
        <v>2791.46</v>
      </c>
      <c r="BP104" s="42">
        <v>2785.18</v>
      </c>
      <c r="BQ104" s="42">
        <v>2786.12</v>
      </c>
      <c r="BR104" s="42">
        <v>2717.58</v>
      </c>
      <c r="BS104" s="42">
        <v>2742.99</v>
      </c>
      <c r="BT104" s="42">
        <v>2815.78</v>
      </c>
      <c r="BU104" s="42">
        <v>2783.35</v>
      </c>
      <c r="BV104" s="42">
        <v>2748.83</v>
      </c>
      <c r="BW104" s="42">
        <v>2639.13</v>
      </c>
      <c r="BX104" s="42">
        <v>2530.8000000000002</v>
      </c>
      <c r="BY104" s="42">
        <v>2338.64</v>
      </c>
    </row>
    <row r="105" spans="1:77" x14ac:dyDescent="0.25">
      <c r="A105" s="11">
        <v>41606</v>
      </c>
      <c r="B105" s="42">
        <v>2383.81</v>
      </c>
      <c r="C105" s="42">
        <v>2264.98</v>
      </c>
      <c r="D105" s="42">
        <v>2215.9899999999998</v>
      </c>
      <c r="E105" s="42">
        <v>2144.3000000000002</v>
      </c>
      <c r="F105" s="42">
        <v>2182.12</v>
      </c>
      <c r="G105" s="42">
        <v>2258.9699999999998</v>
      </c>
      <c r="H105" s="42">
        <v>2416.73</v>
      </c>
      <c r="I105" s="42">
        <v>2551.12</v>
      </c>
      <c r="J105" s="42">
        <v>2769.73</v>
      </c>
      <c r="K105" s="42">
        <v>2866.99</v>
      </c>
      <c r="L105" s="42">
        <v>2883.87</v>
      </c>
      <c r="M105" s="42">
        <v>2850.01</v>
      </c>
      <c r="N105" s="42">
        <v>2837.69</v>
      </c>
      <c r="O105" s="42">
        <v>2860.68</v>
      </c>
      <c r="P105" s="42">
        <v>2872.66</v>
      </c>
      <c r="Q105" s="42">
        <v>2855.64</v>
      </c>
      <c r="R105" s="42">
        <v>2795.67</v>
      </c>
      <c r="S105" s="42">
        <v>2822.34</v>
      </c>
      <c r="T105" s="42">
        <v>2891.76</v>
      </c>
      <c r="U105" s="42">
        <v>2828.36</v>
      </c>
      <c r="V105" s="42">
        <v>2771.46</v>
      </c>
      <c r="W105" s="42">
        <v>2650.45</v>
      </c>
      <c r="X105" s="42">
        <v>2560.88</v>
      </c>
      <c r="Y105" s="42">
        <v>2431.0300000000002</v>
      </c>
      <c r="AA105" s="11">
        <v>41606</v>
      </c>
      <c r="AB105" s="42">
        <v>2376.13</v>
      </c>
      <c r="AC105" s="42">
        <v>2258.19</v>
      </c>
      <c r="AD105" s="42">
        <v>2209.56</v>
      </c>
      <c r="AE105" s="42">
        <v>2138.4</v>
      </c>
      <c r="AF105" s="42">
        <v>2175.94</v>
      </c>
      <c r="AG105" s="42">
        <v>2252.2199999999998</v>
      </c>
      <c r="AH105" s="42">
        <v>2408.81</v>
      </c>
      <c r="AI105" s="42">
        <v>2542.1999999999998</v>
      </c>
      <c r="AJ105" s="42">
        <v>2759.19</v>
      </c>
      <c r="AK105" s="42">
        <v>2855.72</v>
      </c>
      <c r="AL105" s="42">
        <v>2872.47</v>
      </c>
      <c r="AM105" s="42">
        <v>2838.87</v>
      </c>
      <c r="AN105" s="42">
        <v>2826.64</v>
      </c>
      <c r="AO105" s="42">
        <v>2849.46</v>
      </c>
      <c r="AP105" s="42">
        <v>2861.35</v>
      </c>
      <c r="AQ105" s="42">
        <v>2844.45</v>
      </c>
      <c r="AR105" s="42">
        <v>2784.93</v>
      </c>
      <c r="AS105" s="42">
        <v>2811.4</v>
      </c>
      <c r="AT105" s="42">
        <v>2880.31</v>
      </c>
      <c r="AU105" s="42">
        <v>2817.38</v>
      </c>
      <c r="AV105" s="42">
        <v>2760.9</v>
      </c>
      <c r="AW105" s="42">
        <v>2640.79</v>
      </c>
      <c r="AX105" s="42">
        <v>2551.89</v>
      </c>
      <c r="AY105" s="42">
        <v>2423.0100000000002</v>
      </c>
      <c r="BA105" s="11">
        <v>41606</v>
      </c>
      <c r="BB105" s="42">
        <v>2348.39</v>
      </c>
      <c r="BC105" s="42">
        <v>2233.64</v>
      </c>
      <c r="BD105" s="42">
        <v>2186.33</v>
      </c>
      <c r="BE105" s="42">
        <v>2117.09</v>
      </c>
      <c r="BF105" s="42">
        <v>2153.62</v>
      </c>
      <c r="BG105" s="42">
        <v>2227.84</v>
      </c>
      <c r="BH105" s="42">
        <v>2380.19</v>
      </c>
      <c r="BI105" s="42">
        <v>2509.96</v>
      </c>
      <c r="BJ105" s="42">
        <v>2721.08</v>
      </c>
      <c r="BK105" s="42">
        <v>2815</v>
      </c>
      <c r="BL105" s="42">
        <v>2831.3</v>
      </c>
      <c r="BM105" s="42">
        <v>2798.61</v>
      </c>
      <c r="BN105" s="42">
        <v>2786.71</v>
      </c>
      <c r="BO105" s="42">
        <v>2808.91</v>
      </c>
      <c r="BP105" s="42">
        <v>2820.48</v>
      </c>
      <c r="BQ105" s="42">
        <v>2804.04</v>
      </c>
      <c r="BR105" s="42">
        <v>2746.13</v>
      </c>
      <c r="BS105" s="42">
        <v>2771.89</v>
      </c>
      <c r="BT105" s="42">
        <v>2838.93</v>
      </c>
      <c r="BU105" s="42">
        <v>2777.7</v>
      </c>
      <c r="BV105" s="42">
        <v>2722.75</v>
      </c>
      <c r="BW105" s="42">
        <v>2605.89</v>
      </c>
      <c r="BX105" s="42">
        <v>2519.39</v>
      </c>
      <c r="BY105" s="42">
        <v>2394</v>
      </c>
    </row>
    <row r="106" spans="1:77" x14ac:dyDescent="0.25">
      <c r="A106" s="11">
        <v>41607</v>
      </c>
      <c r="B106" s="42">
        <v>2309.5300000000002</v>
      </c>
      <c r="C106" s="42">
        <v>2237.65</v>
      </c>
      <c r="D106" s="42">
        <v>2190.7399999999998</v>
      </c>
      <c r="E106" s="42">
        <v>2125.3000000000002</v>
      </c>
      <c r="F106" s="42">
        <v>2178.63</v>
      </c>
      <c r="G106" s="42">
        <v>2230.6799999999998</v>
      </c>
      <c r="H106" s="42">
        <v>2393.16</v>
      </c>
      <c r="I106" s="42">
        <v>2550.6999999999998</v>
      </c>
      <c r="J106" s="42">
        <v>2773.69</v>
      </c>
      <c r="K106" s="42">
        <v>2879.9</v>
      </c>
      <c r="L106" s="42">
        <v>2879.4</v>
      </c>
      <c r="M106" s="42">
        <v>2876.27</v>
      </c>
      <c r="N106" s="42">
        <v>2873.54</v>
      </c>
      <c r="O106" s="42">
        <v>2881.9</v>
      </c>
      <c r="P106" s="42">
        <v>2885</v>
      </c>
      <c r="Q106" s="42">
        <v>2855.08</v>
      </c>
      <c r="R106" s="42">
        <v>2798.25</v>
      </c>
      <c r="S106" s="42">
        <v>2817.19</v>
      </c>
      <c r="T106" s="42">
        <v>2901.59</v>
      </c>
      <c r="U106" s="42">
        <v>2870.09</v>
      </c>
      <c r="V106" s="42">
        <v>2820.19</v>
      </c>
      <c r="W106" s="42">
        <v>2767.51</v>
      </c>
      <c r="X106" s="42">
        <v>2572.19</v>
      </c>
      <c r="Y106" s="42">
        <v>2391.66</v>
      </c>
      <c r="AA106" s="11">
        <v>41607</v>
      </c>
      <c r="AB106" s="42">
        <v>2302.41</v>
      </c>
      <c r="AC106" s="42">
        <v>2231.06</v>
      </c>
      <c r="AD106" s="42">
        <v>2184.5</v>
      </c>
      <c r="AE106" s="42">
        <v>2119.5500000000002</v>
      </c>
      <c r="AF106" s="42">
        <v>2172.48</v>
      </c>
      <c r="AG106" s="42">
        <v>2224.15</v>
      </c>
      <c r="AH106" s="42">
        <v>2385.41</v>
      </c>
      <c r="AI106" s="42">
        <v>2541.7800000000002</v>
      </c>
      <c r="AJ106" s="42">
        <v>2763.12</v>
      </c>
      <c r="AK106" s="42">
        <v>2868.54</v>
      </c>
      <c r="AL106" s="42">
        <v>2868.04</v>
      </c>
      <c r="AM106" s="42">
        <v>2864.93</v>
      </c>
      <c r="AN106" s="42">
        <v>2862.22</v>
      </c>
      <c r="AO106" s="42">
        <v>2870.52</v>
      </c>
      <c r="AP106" s="42">
        <v>2873.6</v>
      </c>
      <c r="AQ106" s="42">
        <v>2843.91</v>
      </c>
      <c r="AR106" s="42">
        <v>2787.49</v>
      </c>
      <c r="AS106" s="42">
        <v>2806.29</v>
      </c>
      <c r="AT106" s="42">
        <v>2890.07</v>
      </c>
      <c r="AU106" s="42">
        <v>2858.8</v>
      </c>
      <c r="AV106" s="42">
        <v>2809.27</v>
      </c>
      <c r="AW106" s="42">
        <v>2756.98</v>
      </c>
      <c r="AX106" s="42">
        <v>2563.11</v>
      </c>
      <c r="AY106" s="42">
        <v>2383.9299999999998</v>
      </c>
      <c r="BA106" s="11">
        <v>41607</v>
      </c>
      <c r="BB106" s="42">
        <v>2276.66</v>
      </c>
      <c r="BC106" s="42">
        <v>2207.25</v>
      </c>
      <c r="BD106" s="42">
        <v>2161.94</v>
      </c>
      <c r="BE106" s="42">
        <v>2098.75</v>
      </c>
      <c r="BF106" s="42">
        <v>2150.25</v>
      </c>
      <c r="BG106" s="42">
        <v>2200.52</v>
      </c>
      <c r="BH106" s="42">
        <v>2357.42</v>
      </c>
      <c r="BI106" s="42">
        <v>2509.56</v>
      </c>
      <c r="BJ106" s="42">
        <v>2724.91</v>
      </c>
      <c r="BK106" s="42">
        <v>2827.48</v>
      </c>
      <c r="BL106" s="42">
        <v>2826.99</v>
      </c>
      <c r="BM106" s="42">
        <v>2823.97</v>
      </c>
      <c r="BN106" s="42">
        <v>2821.33</v>
      </c>
      <c r="BO106" s="42">
        <v>2829.4</v>
      </c>
      <c r="BP106" s="42">
        <v>2832.4</v>
      </c>
      <c r="BQ106" s="42">
        <v>2803.51</v>
      </c>
      <c r="BR106" s="42">
        <v>2748.62</v>
      </c>
      <c r="BS106" s="42">
        <v>2766.91</v>
      </c>
      <c r="BT106" s="42">
        <v>2848.42</v>
      </c>
      <c r="BU106" s="42">
        <v>2818</v>
      </c>
      <c r="BV106" s="42">
        <v>2769.81</v>
      </c>
      <c r="BW106" s="42">
        <v>2718.93</v>
      </c>
      <c r="BX106" s="42">
        <v>2530.31</v>
      </c>
      <c r="BY106" s="42">
        <v>2355.98</v>
      </c>
    </row>
    <row r="107" spans="1:77" x14ac:dyDescent="0.25">
      <c r="A107" s="11">
        <v>41608</v>
      </c>
      <c r="B107" s="42">
        <v>2360.0700000000002</v>
      </c>
      <c r="C107" s="42">
        <v>2261.54</v>
      </c>
      <c r="D107" s="42">
        <v>2170.8000000000002</v>
      </c>
      <c r="E107" s="42">
        <v>2094.89</v>
      </c>
      <c r="F107" s="42">
        <v>2119.63</v>
      </c>
      <c r="G107" s="42">
        <v>2077.79</v>
      </c>
      <c r="H107" s="42">
        <v>2219.41</v>
      </c>
      <c r="I107" s="42">
        <v>2360.3000000000002</v>
      </c>
      <c r="J107" s="42">
        <v>2441.79</v>
      </c>
      <c r="K107" s="42">
        <v>2523.67</v>
      </c>
      <c r="L107" s="42">
        <v>2539.2199999999998</v>
      </c>
      <c r="M107" s="42">
        <v>2551.8000000000002</v>
      </c>
      <c r="N107" s="42">
        <v>2536.9299999999998</v>
      </c>
      <c r="O107" s="42">
        <v>2529.8000000000002</v>
      </c>
      <c r="P107" s="42">
        <v>2527.33</v>
      </c>
      <c r="Q107" s="42">
        <v>2520.85</v>
      </c>
      <c r="R107" s="42">
        <v>2531.9499999999998</v>
      </c>
      <c r="S107" s="42">
        <v>2646.48</v>
      </c>
      <c r="T107" s="42">
        <v>2741.97</v>
      </c>
      <c r="U107" s="42">
        <v>2672.19</v>
      </c>
      <c r="V107" s="42">
        <v>2620.4899999999998</v>
      </c>
      <c r="W107" s="42">
        <v>2582.39</v>
      </c>
      <c r="X107" s="42">
        <v>2469.3200000000002</v>
      </c>
      <c r="Y107" s="42">
        <v>2334.39</v>
      </c>
      <c r="AA107" s="11">
        <v>41608</v>
      </c>
      <c r="AB107" s="42">
        <v>2352.5700000000002</v>
      </c>
      <c r="AC107" s="42">
        <v>2254.77</v>
      </c>
      <c r="AD107" s="42">
        <v>2164.71</v>
      </c>
      <c r="AE107" s="42">
        <v>2089.36</v>
      </c>
      <c r="AF107" s="42">
        <v>2113.92</v>
      </c>
      <c r="AG107" s="42">
        <v>2072.39</v>
      </c>
      <c r="AH107" s="42">
        <v>2212.96</v>
      </c>
      <c r="AI107" s="42">
        <v>2352.8000000000002</v>
      </c>
      <c r="AJ107" s="42">
        <v>2433.6799999999998</v>
      </c>
      <c r="AK107" s="42">
        <v>2514.9499999999998</v>
      </c>
      <c r="AL107" s="42">
        <v>2530.39</v>
      </c>
      <c r="AM107" s="42">
        <v>2542.87</v>
      </c>
      <c r="AN107" s="42">
        <v>2528.12</v>
      </c>
      <c r="AO107" s="42">
        <v>2521.04</v>
      </c>
      <c r="AP107" s="42">
        <v>2518.59</v>
      </c>
      <c r="AQ107" s="42">
        <v>2512.15</v>
      </c>
      <c r="AR107" s="42">
        <v>2523.17</v>
      </c>
      <c r="AS107" s="42">
        <v>2636.85</v>
      </c>
      <c r="AT107" s="42">
        <v>2731.63</v>
      </c>
      <c r="AU107" s="42">
        <v>2662.37</v>
      </c>
      <c r="AV107" s="42">
        <v>2611.06</v>
      </c>
      <c r="AW107" s="42">
        <v>2573.23</v>
      </c>
      <c r="AX107" s="42">
        <v>2461.0100000000002</v>
      </c>
      <c r="AY107" s="42">
        <v>2327.08</v>
      </c>
      <c r="BA107" s="11">
        <v>41608</v>
      </c>
      <c r="BB107" s="42">
        <v>2325.4699999999998</v>
      </c>
      <c r="BC107" s="42">
        <v>2230.31</v>
      </c>
      <c r="BD107" s="42">
        <v>2142.69</v>
      </c>
      <c r="BE107" s="42">
        <v>2069.38</v>
      </c>
      <c r="BF107" s="42">
        <v>2093.2800000000002</v>
      </c>
      <c r="BG107" s="42">
        <v>2052.87</v>
      </c>
      <c r="BH107" s="42">
        <v>2189.63</v>
      </c>
      <c r="BI107" s="42">
        <v>2325.69</v>
      </c>
      <c r="BJ107" s="42">
        <v>2404.39</v>
      </c>
      <c r="BK107" s="42">
        <v>2483.4499999999998</v>
      </c>
      <c r="BL107" s="42">
        <v>2498.48</v>
      </c>
      <c r="BM107" s="42">
        <v>2510.62</v>
      </c>
      <c r="BN107" s="42">
        <v>2496.27</v>
      </c>
      <c r="BO107" s="42">
        <v>2489.38</v>
      </c>
      <c r="BP107" s="42">
        <v>2487</v>
      </c>
      <c r="BQ107" s="42">
        <v>2480.73</v>
      </c>
      <c r="BR107" s="42">
        <v>2491.4499999999998</v>
      </c>
      <c r="BS107" s="42">
        <v>2602.06</v>
      </c>
      <c r="BT107" s="42">
        <v>2694.28</v>
      </c>
      <c r="BU107" s="42">
        <v>2626.88</v>
      </c>
      <c r="BV107" s="42">
        <v>2576.96</v>
      </c>
      <c r="BW107" s="42">
        <v>2540.16</v>
      </c>
      <c r="BX107" s="42">
        <v>2430.9699999999998</v>
      </c>
      <c r="BY107" s="42">
        <v>2300.67</v>
      </c>
    </row>
    <row r="109" spans="1:77" ht="15.75" x14ac:dyDescent="0.25">
      <c r="A109" s="10" t="s">
        <v>131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</row>
    <row r="112" spans="1:77" ht="15" customHeight="1" x14ac:dyDescent="0.25">
      <c r="A112" s="104" t="s">
        <v>20</v>
      </c>
      <c r="B112" s="105" t="s">
        <v>132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AA112" s="104" t="s">
        <v>20</v>
      </c>
      <c r="AB112" s="105" t="s">
        <v>134</v>
      </c>
      <c r="AC112" s="105"/>
      <c r="AD112" s="105"/>
      <c r="AE112" s="105"/>
      <c r="AF112" s="105"/>
      <c r="AG112" s="105"/>
      <c r="AH112" s="105"/>
      <c r="AI112" s="105"/>
      <c r="AJ112" s="105"/>
      <c r="AK112" s="105"/>
      <c r="AL112" s="105"/>
      <c r="AM112" s="105"/>
      <c r="AN112" s="105"/>
      <c r="AO112" s="105"/>
      <c r="AP112" s="105"/>
      <c r="AQ112" s="105"/>
      <c r="AR112" s="105"/>
      <c r="AS112" s="105"/>
      <c r="AT112" s="105"/>
      <c r="AU112" s="105"/>
      <c r="AV112" s="105"/>
      <c r="AW112" s="105"/>
      <c r="AX112" s="105"/>
      <c r="AY112" s="105"/>
      <c r="BA112" s="104" t="s">
        <v>20</v>
      </c>
      <c r="BB112" s="105" t="s">
        <v>136</v>
      </c>
      <c r="BC112" s="105"/>
      <c r="BD112" s="105"/>
      <c r="BE112" s="105"/>
      <c r="BF112" s="105"/>
      <c r="BG112" s="105"/>
      <c r="BH112" s="105"/>
      <c r="BI112" s="105"/>
      <c r="BJ112" s="105"/>
      <c r="BK112" s="105"/>
      <c r="BL112" s="105"/>
      <c r="BM112" s="105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</row>
    <row r="113" spans="1:77" x14ac:dyDescent="0.25">
      <c r="A113" s="104"/>
      <c r="B113" s="14" t="s">
        <v>21</v>
      </c>
      <c r="C113" s="14" t="s">
        <v>22</v>
      </c>
      <c r="D113" s="14" t="s">
        <v>23</v>
      </c>
      <c r="E113" s="14" t="s">
        <v>24</v>
      </c>
      <c r="F113" s="14" t="s">
        <v>25</v>
      </c>
      <c r="G113" s="14" t="s">
        <v>26</v>
      </c>
      <c r="H113" s="14" t="s">
        <v>27</v>
      </c>
      <c r="I113" s="14" t="s">
        <v>28</v>
      </c>
      <c r="J113" s="14" t="s">
        <v>29</v>
      </c>
      <c r="K113" s="14" t="s">
        <v>30</v>
      </c>
      <c r="L113" s="14" t="s">
        <v>31</v>
      </c>
      <c r="M113" s="14" t="s">
        <v>32</v>
      </c>
      <c r="N113" s="14" t="s">
        <v>33</v>
      </c>
      <c r="O113" s="14" t="s">
        <v>34</v>
      </c>
      <c r="P113" s="14" t="s">
        <v>35</v>
      </c>
      <c r="Q113" s="14" t="s">
        <v>36</v>
      </c>
      <c r="R113" s="14" t="s">
        <v>37</v>
      </c>
      <c r="S113" s="14" t="s">
        <v>38</v>
      </c>
      <c r="T113" s="14" t="s">
        <v>39</v>
      </c>
      <c r="U113" s="14" t="s">
        <v>40</v>
      </c>
      <c r="V113" s="14" t="s">
        <v>41</v>
      </c>
      <c r="W113" s="14" t="s">
        <v>42</v>
      </c>
      <c r="X113" s="14" t="s">
        <v>43</v>
      </c>
      <c r="Y113" s="14" t="s">
        <v>44</v>
      </c>
      <c r="AA113" s="104"/>
      <c r="AB113" s="14" t="s">
        <v>21</v>
      </c>
      <c r="AC113" s="14" t="s">
        <v>22</v>
      </c>
      <c r="AD113" s="14" t="s">
        <v>23</v>
      </c>
      <c r="AE113" s="14" t="s">
        <v>24</v>
      </c>
      <c r="AF113" s="14" t="s">
        <v>25</v>
      </c>
      <c r="AG113" s="14" t="s">
        <v>26</v>
      </c>
      <c r="AH113" s="14" t="s">
        <v>27</v>
      </c>
      <c r="AI113" s="14" t="s">
        <v>28</v>
      </c>
      <c r="AJ113" s="14" t="s">
        <v>29</v>
      </c>
      <c r="AK113" s="14" t="s">
        <v>30</v>
      </c>
      <c r="AL113" s="14" t="s">
        <v>31</v>
      </c>
      <c r="AM113" s="14" t="s">
        <v>32</v>
      </c>
      <c r="AN113" s="14" t="s">
        <v>33</v>
      </c>
      <c r="AO113" s="14" t="s">
        <v>34</v>
      </c>
      <c r="AP113" s="14" t="s">
        <v>35</v>
      </c>
      <c r="AQ113" s="14" t="s">
        <v>36</v>
      </c>
      <c r="AR113" s="14" t="s">
        <v>37</v>
      </c>
      <c r="AS113" s="14" t="s">
        <v>38</v>
      </c>
      <c r="AT113" s="14" t="s">
        <v>39</v>
      </c>
      <c r="AU113" s="14" t="s">
        <v>40</v>
      </c>
      <c r="AV113" s="14" t="s">
        <v>41</v>
      </c>
      <c r="AW113" s="14" t="s">
        <v>42</v>
      </c>
      <c r="AX113" s="14" t="s">
        <v>43</v>
      </c>
      <c r="AY113" s="14" t="s">
        <v>44</v>
      </c>
      <c r="BA113" s="104"/>
      <c r="BB113" s="14" t="s">
        <v>21</v>
      </c>
      <c r="BC113" s="14" t="s">
        <v>22</v>
      </c>
      <c r="BD113" s="14" t="s">
        <v>23</v>
      </c>
      <c r="BE113" s="14" t="s">
        <v>24</v>
      </c>
      <c r="BF113" s="14" t="s">
        <v>25</v>
      </c>
      <c r="BG113" s="14" t="s">
        <v>26</v>
      </c>
      <c r="BH113" s="14" t="s">
        <v>27</v>
      </c>
      <c r="BI113" s="14" t="s">
        <v>28</v>
      </c>
      <c r="BJ113" s="14" t="s">
        <v>29</v>
      </c>
      <c r="BK113" s="14" t="s">
        <v>30</v>
      </c>
      <c r="BL113" s="14" t="s">
        <v>31</v>
      </c>
      <c r="BM113" s="14" t="s">
        <v>32</v>
      </c>
      <c r="BN113" s="14" t="s">
        <v>33</v>
      </c>
      <c r="BO113" s="14" t="s">
        <v>34</v>
      </c>
      <c r="BP113" s="14" t="s">
        <v>35</v>
      </c>
      <c r="BQ113" s="14" t="s">
        <v>36</v>
      </c>
      <c r="BR113" s="14" t="s">
        <v>37</v>
      </c>
      <c r="BS113" s="14" t="s">
        <v>38</v>
      </c>
      <c r="BT113" s="14" t="s">
        <v>39</v>
      </c>
      <c r="BU113" s="14" t="s">
        <v>40</v>
      </c>
      <c r="BV113" s="14" t="s">
        <v>41</v>
      </c>
      <c r="BW113" s="14" t="s">
        <v>42</v>
      </c>
      <c r="BX113" s="14" t="s">
        <v>43</v>
      </c>
      <c r="BY113" s="14" t="s">
        <v>44</v>
      </c>
    </row>
    <row r="114" spans="1:77" x14ac:dyDescent="0.25">
      <c r="A114" s="11">
        <v>41579</v>
      </c>
      <c r="B114" s="45">
        <v>0</v>
      </c>
      <c r="C114" s="45">
        <v>0</v>
      </c>
      <c r="D114" s="45">
        <v>0</v>
      </c>
      <c r="E114" s="45">
        <v>0</v>
      </c>
      <c r="F114" s="45">
        <v>13.48</v>
      </c>
      <c r="G114" s="45">
        <v>167.44</v>
      </c>
      <c r="H114" s="45">
        <v>143.16999999999999</v>
      </c>
      <c r="I114" s="45">
        <v>185.52</v>
      </c>
      <c r="J114" s="45">
        <v>51.83</v>
      </c>
      <c r="K114" s="45">
        <v>51.51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45">
        <v>0</v>
      </c>
      <c r="S114" s="45">
        <v>0</v>
      </c>
      <c r="T114" s="45">
        <v>0</v>
      </c>
      <c r="U114" s="45">
        <v>0</v>
      </c>
      <c r="V114" s="45">
        <v>0</v>
      </c>
      <c r="W114" s="45">
        <v>0</v>
      </c>
      <c r="X114" s="45">
        <v>0</v>
      </c>
      <c r="Y114" s="45">
        <v>0</v>
      </c>
      <c r="AA114" s="11">
        <v>41579</v>
      </c>
      <c r="AB114" s="45">
        <v>0</v>
      </c>
      <c r="AC114" s="45">
        <v>0</v>
      </c>
      <c r="AD114" s="45">
        <v>0</v>
      </c>
      <c r="AE114" s="45">
        <v>0</v>
      </c>
      <c r="AF114" s="45">
        <v>13.38</v>
      </c>
      <c r="AG114" s="45">
        <v>166.19</v>
      </c>
      <c r="AH114" s="45">
        <v>142.11000000000001</v>
      </c>
      <c r="AI114" s="45">
        <v>184.14</v>
      </c>
      <c r="AJ114" s="45">
        <v>51.44</v>
      </c>
      <c r="AK114" s="45">
        <v>51.12</v>
      </c>
      <c r="AL114" s="45">
        <v>0</v>
      </c>
      <c r="AM114" s="45">
        <v>0</v>
      </c>
      <c r="AN114" s="45">
        <v>0</v>
      </c>
      <c r="AO114" s="45">
        <v>0</v>
      </c>
      <c r="AP114" s="45">
        <v>0</v>
      </c>
      <c r="AQ114" s="45">
        <v>0</v>
      </c>
      <c r="AR114" s="45">
        <v>0</v>
      </c>
      <c r="AS114" s="45">
        <v>0</v>
      </c>
      <c r="AT114" s="45">
        <v>0</v>
      </c>
      <c r="AU114" s="45">
        <v>0</v>
      </c>
      <c r="AV114" s="45">
        <v>0</v>
      </c>
      <c r="AW114" s="45">
        <v>0</v>
      </c>
      <c r="AX114" s="45">
        <v>0</v>
      </c>
      <c r="AY114" s="45">
        <v>0</v>
      </c>
      <c r="BA114" s="11">
        <v>41579</v>
      </c>
      <c r="BB114" s="45">
        <v>0</v>
      </c>
      <c r="BC114" s="45">
        <v>0</v>
      </c>
      <c r="BD114" s="45">
        <v>0</v>
      </c>
      <c r="BE114" s="45">
        <v>0</v>
      </c>
      <c r="BF114" s="45">
        <v>13.01</v>
      </c>
      <c r="BG114" s="45">
        <v>161.69999999999999</v>
      </c>
      <c r="BH114" s="45">
        <v>138.26</v>
      </c>
      <c r="BI114" s="45">
        <v>179.16</v>
      </c>
      <c r="BJ114" s="45">
        <v>50.05</v>
      </c>
      <c r="BK114" s="45">
        <v>49.74</v>
      </c>
      <c r="BL114" s="45">
        <v>0</v>
      </c>
      <c r="BM114" s="45">
        <v>0</v>
      </c>
      <c r="BN114" s="45">
        <v>0</v>
      </c>
      <c r="BO114" s="45">
        <v>0</v>
      </c>
      <c r="BP114" s="45">
        <v>0</v>
      </c>
      <c r="BQ114" s="45">
        <v>0</v>
      </c>
      <c r="BR114" s="45">
        <v>0</v>
      </c>
      <c r="BS114" s="45">
        <v>0</v>
      </c>
      <c r="BT114" s="45">
        <v>0</v>
      </c>
      <c r="BU114" s="45">
        <v>0</v>
      </c>
      <c r="BV114" s="45">
        <v>0</v>
      </c>
      <c r="BW114" s="45">
        <v>0</v>
      </c>
      <c r="BX114" s="45">
        <v>0</v>
      </c>
      <c r="BY114" s="45">
        <v>0</v>
      </c>
    </row>
    <row r="115" spans="1:77" x14ac:dyDescent="0.25">
      <c r="A115" s="11">
        <v>41580</v>
      </c>
      <c r="B115" s="45">
        <v>0</v>
      </c>
      <c r="C115" s="45">
        <v>0</v>
      </c>
      <c r="D115" s="45">
        <v>0</v>
      </c>
      <c r="E115" s="45">
        <v>0</v>
      </c>
      <c r="F115" s="45">
        <v>0</v>
      </c>
      <c r="G115" s="45">
        <v>37.17</v>
      </c>
      <c r="H115" s="45">
        <v>39.43</v>
      </c>
      <c r="I115" s="45">
        <v>39.869999999999997</v>
      </c>
      <c r="J115" s="45">
        <v>17.75</v>
      </c>
      <c r="K115" s="45">
        <v>52.08</v>
      </c>
      <c r="L115" s="45">
        <v>18.95</v>
      </c>
      <c r="M115" s="45">
        <v>3.14</v>
      </c>
      <c r="N115" s="45">
        <v>0</v>
      </c>
      <c r="O115" s="45">
        <v>0</v>
      </c>
      <c r="P115" s="45">
        <v>0</v>
      </c>
      <c r="Q115" s="45">
        <v>1.31</v>
      </c>
      <c r="R115" s="45">
        <v>37.36</v>
      </c>
      <c r="S115" s="45">
        <v>81.94</v>
      </c>
      <c r="T115" s="45">
        <v>126.19</v>
      </c>
      <c r="U115" s="45">
        <v>2.66</v>
      </c>
      <c r="V115" s="45">
        <v>6.07</v>
      </c>
      <c r="W115" s="45">
        <v>0</v>
      </c>
      <c r="X115" s="45">
        <v>0</v>
      </c>
      <c r="Y115" s="45">
        <v>0</v>
      </c>
      <c r="AA115" s="11">
        <v>41580</v>
      </c>
      <c r="AB115" s="45">
        <v>0</v>
      </c>
      <c r="AC115" s="45">
        <v>0</v>
      </c>
      <c r="AD115" s="45">
        <v>0</v>
      </c>
      <c r="AE115" s="45">
        <v>0</v>
      </c>
      <c r="AF115" s="45">
        <v>0</v>
      </c>
      <c r="AG115" s="45">
        <v>36.9</v>
      </c>
      <c r="AH115" s="45">
        <v>39.14</v>
      </c>
      <c r="AI115" s="45">
        <v>39.57</v>
      </c>
      <c r="AJ115" s="45">
        <v>17.62</v>
      </c>
      <c r="AK115" s="45">
        <v>51.69</v>
      </c>
      <c r="AL115" s="45">
        <v>18.809999999999999</v>
      </c>
      <c r="AM115" s="45">
        <v>3.11</v>
      </c>
      <c r="AN115" s="45">
        <v>0</v>
      </c>
      <c r="AO115" s="45">
        <v>0</v>
      </c>
      <c r="AP115" s="45">
        <v>0</v>
      </c>
      <c r="AQ115" s="45">
        <v>1.3</v>
      </c>
      <c r="AR115" s="45">
        <v>37.08</v>
      </c>
      <c r="AS115" s="45">
        <v>81.33</v>
      </c>
      <c r="AT115" s="45">
        <v>125.25</v>
      </c>
      <c r="AU115" s="45">
        <v>2.64</v>
      </c>
      <c r="AV115" s="45">
        <v>6.02</v>
      </c>
      <c r="AW115" s="45">
        <v>0</v>
      </c>
      <c r="AX115" s="45">
        <v>0</v>
      </c>
      <c r="AY115" s="45">
        <v>0</v>
      </c>
      <c r="BA115" s="11">
        <v>41580</v>
      </c>
      <c r="BB115" s="45">
        <v>0</v>
      </c>
      <c r="BC115" s="45">
        <v>0</v>
      </c>
      <c r="BD115" s="45">
        <v>0</v>
      </c>
      <c r="BE115" s="45">
        <v>0</v>
      </c>
      <c r="BF115" s="45">
        <v>0</v>
      </c>
      <c r="BG115" s="45">
        <v>35.9</v>
      </c>
      <c r="BH115" s="45">
        <v>38.08</v>
      </c>
      <c r="BI115" s="45">
        <v>38.5</v>
      </c>
      <c r="BJ115" s="45">
        <v>17.14</v>
      </c>
      <c r="BK115" s="45">
        <v>50.29</v>
      </c>
      <c r="BL115" s="45">
        <v>18.3</v>
      </c>
      <c r="BM115" s="45">
        <v>3.03</v>
      </c>
      <c r="BN115" s="45">
        <v>0</v>
      </c>
      <c r="BO115" s="45">
        <v>0</v>
      </c>
      <c r="BP115" s="45">
        <v>0</v>
      </c>
      <c r="BQ115" s="45">
        <v>1.27</v>
      </c>
      <c r="BR115" s="45">
        <v>36.08</v>
      </c>
      <c r="BS115" s="45">
        <v>79.13</v>
      </c>
      <c r="BT115" s="45">
        <v>121.87</v>
      </c>
      <c r="BU115" s="45">
        <v>2.57</v>
      </c>
      <c r="BV115" s="45">
        <v>5.86</v>
      </c>
      <c r="BW115" s="45">
        <v>0</v>
      </c>
      <c r="BX115" s="45">
        <v>0</v>
      </c>
      <c r="BY115" s="45">
        <v>0</v>
      </c>
    </row>
    <row r="116" spans="1:77" x14ac:dyDescent="0.25">
      <c r="A116" s="11">
        <v>41581</v>
      </c>
      <c r="B116" s="45">
        <v>0</v>
      </c>
      <c r="C116" s="45">
        <v>0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0.35</v>
      </c>
      <c r="J116" s="45">
        <v>40.07</v>
      </c>
      <c r="K116" s="45">
        <v>20.67</v>
      </c>
      <c r="L116" s="45">
        <v>0</v>
      </c>
      <c r="M116" s="45">
        <v>0</v>
      </c>
      <c r="N116" s="45">
        <v>0</v>
      </c>
      <c r="O116" s="45">
        <v>0</v>
      </c>
      <c r="P116" s="45">
        <v>45.2</v>
      </c>
      <c r="Q116" s="45">
        <v>58.25</v>
      </c>
      <c r="R116" s="45">
        <v>118.18</v>
      </c>
      <c r="S116" s="45">
        <v>155.15</v>
      </c>
      <c r="T116" s="45">
        <v>148.46</v>
      </c>
      <c r="U116" s="45">
        <v>66.709999999999994</v>
      </c>
      <c r="V116" s="45">
        <v>96.81</v>
      </c>
      <c r="W116" s="45">
        <v>71.14</v>
      </c>
      <c r="X116" s="45">
        <v>0</v>
      </c>
      <c r="Y116" s="45">
        <v>0</v>
      </c>
      <c r="AA116" s="11">
        <v>41581</v>
      </c>
      <c r="AB116" s="45">
        <v>0</v>
      </c>
      <c r="AC116" s="45">
        <v>0</v>
      </c>
      <c r="AD116" s="45">
        <v>0</v>
      </c>
      <c r="AE116" s="45">
        <v>0</v>
      </c>
      <c r="AF116" s="45">
        <v>0</v>
      </c>
      <c r="AG116" s="45">
        <v>0</v>
      </c>
      <c r="AH116" s="45">
        <v>0</v>
      </c>
      <c r="AI116" s="45">
        <v>0.35</v>
      </c>
      <c r="AJ116" s="45">
        <v>39.770000000000003</v>
      </c>
      <c r="AK116" s="45">
        <v>20.51</v>
      </c>
      <c r="AL116" s="45">
        <v>0</v>
      </c>
      <c r="AM116" s="45">
        <v>0</v>
      </c>
      <c r="AN116" s="45">
        <v>0</v>
      </c>
      <c r="AO116" s="45">
        <v>0</v>
      </c>
      <c r="AP116" s="45">
        <v>44.86</v>
      </c>
      <c r="AQ116" s="45">
        <v>57.81</v>
      </c>
      <c r="AR116" s="45">
        <v>117.3</v>
      </c>
      <c r="AS116" s="45">
        <v>154</v>
      </c>
      <c r="AT116" s="45">
        <v>147.35</v>
      </c>
      <c r="AU116" s="45">
        <v>66.22</v>
      </c>
      <c r="AV116" s="45">
        <v>96.09</v>
      </c>
      <c r="AW116" s="45">
        <v>70.61</v>
      </c>
      <c r="AX116" s="45">
        <v>0</v>
      </c>
      <c r="AY116" s="45">
        <v>0</v>
      </c>
      <c r="BA116" s="11">
        <v>41581</v>
      </c>
      <c r="BB116" s="45">
        <v>0</v>
      </c>
      <c r="BC116" s="45">
        <v>0</v>
      </c>
      <c r="BD116" s="45">
        <v>0</v>
      </c>
      <c r="BE116" s="45">
        <v>0</v>
      </c>
      <c r="BF116" s="45">
        <v>0</v>
      </c>
      <c r="BG116" s="45">
        <v>0</v>
      </c>
      <c r="BH116" s="45">
        <v>0</v>
      </c>
      <c r="BI116" s="45">
        <v>0.34</v>
      </c>
      <c r="BJ116" s="45">
        <v>38.69</v>
      </c>
      <c r="BK116" s="45">
        <v>19.96</v>
      </c>
      <c r="BL116" s="45">
        <v>0</v>
      </c>
      <c r="BM116" s="45">
        <v>0</v>
      </c>
      <c r="BN116" s="45">
        <v>0</v>
      </c>
      <c r="BO116" s="45">
        <v>0</v>
      </c>
      <c r="BP116" s="45">
        <v>43.65</v>
      </c>
      <c r="BQ116" s="45">
        <v>56.25</v>
      </c>
      <c r="BR116" s="45">
        <v>114.12</v>
      </c>
      <c r="BS116" s="45">
        <v>149.83000000000001</v>
      </c>
      <c r="BT116" s="45">
        <v>143.37</v>
      </c>
      <c r="BU116" s="45">
        <v>64.430000000000007</v>
      </c>
      <c r="BV116" s="45">
        <v>93.49</v>
      </c>
      <c r="BW116" s="45">
        <v>68.7</v>
      </c>
      <c r="BX116" s="45">
        <v>0</v>
      </c>
      <c r="BY116" s="45">
        <v>0</v>
      </c>
    </row>
    <row r="117" spans="1:77" x14ac:dyDescent="0.25">
      <c r="A117" s="11">
        <v>41582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36.33</v>
      </c>
      <c r="Q117" s="45">
        <v>36.840000000000003</v>
      </c>
      <c r="R117" s="45">
        <v>57.68</v>
      </c>
      <c r="S117" s="45">
        <v>110.04</v>
      </c>
      <c r="T117" s="45">
        <v>74.569999999999993</v>
      </c>
      <c r="U117" s="45">
        <v>6.5</v>
      </c>
      <c r="V117" s="45">
        <v>73.69</v>
      </c>
      <c r="W117" s="45">
        <v>28.04</v>
      </c>
      <c r="X117" s="45">
        <v>0</v>
      </c>
      <c r="Y117" s="45">
        <v>0</v>
      </c>
      <c r="AA117" s="11">
        <v>41582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0</v>
      </c>
      <c r="AI117" s="45">
        <v>0</v>
      </c>
      <c r="AJ117" s="45">
        <v>0</v>
      </c>
      <c r="AK117" s="45">
        <v>0</v>
      </c>
      <c r="AL117" s="45">
        <v>0</v>
      </c>
      <c r="AM117" s="45">
        <v>0</v>
      </c>
      <c r="AN117" s="45">
        <v>0</v>
      </c>
      <c r="AO117" s="45">
        <v>0</v>
      </c>
      <c r="AP117" s="45">
        <v>36.06</v>
      </c>
      <c r="AQ117" s="45">
        <v>36.57</v>
      </c>
      <c r="AR117" s="45">
        <v>57.26</v>
      </c>
      <c r="AS117" s="45">
        <v>109.22</v>
      </c>
      <c r="AT117" s="45">
        <v>74.02</v>
      </c>
      <c r="AU117" s="45">
        <v>6.45</v>
      </c>
      <c r="AV117" s="45">
        <v>73.150000000000006</v>
      </c>
      <c r="AW117" s="45">
        <v>27.84</v>
      </c>
      <c r="AX117" s="45">
        <v>0</v>
      </c>
      <c r="AY117" s="45">
        <v>0</v>
      </c>
      <c r="BA117" s="11">
        <v>41582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0</v>
      </c>
      <c r="BI117" s="45">
        <v>0</v>
      </c>
      <c r="BJ117" s="45">
        <v>0</v>
      </c>
      <c r="BK117" s="45">
        <v>0</v>
      </c>
      <c r="BL117" s="45">
        <v>0</v>
      </c>
      <c r="BM117" s="45">
        <v>0</v>
      </c>
      <c r="BN117" s="45">
        <v>0</v>
      </c>
      <c r="BO117" s="45">
        <v>0</v>
      </c>
      <c r="BP117" s="45">
        <v>35.090000000000003</v>
      </c>
      <c r="BQ117" s="45">
        <v>35.58</v>
      </c>
      <c r="BR117" s="45">
        <v>55.71</v>
      </c>
      <c r="BS117" s="45">
        <v>106.27</v>
      </c>
      <c r="BT117" s="45">
        <v>72.02</v>
      </c>
      <c r="BU117" s="45">
        <v>6.27</v>
      </c>
      <c r="BV117" s="45">
        <v>71.17</v>
      </c>
      <c r="BW117" s="45">
        <v>27.08</v>
      </c>
      <c r="BX117" s="45">
        <v>0</v>
      </c>
      <c r="BY117" s="45">
        <v>0</v>
      </c>
    </row>
    <row r="118" spans="1:77" x14ac:dyDescent="0.25">
      <c r="A118" s="11">
        <v>41583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62.58</v>
      </c>
      <c r="H118" s="45">
        <v>81.45</v>
      </c>
      <c r="I118" s="45">
        <v>132.97999999999999</v>
      </c>
      <c r="J118" s="45">
        <v>65.36</v>
      </c>
      <c r="K118" s="45">
        <v>20.16</v>
      </c>
      <c r="L118" s="45">
        <v>9.94</v>
      </c>
      <c r="M118" s="45">
        <v>0</v>
      </c>
      <c r="N118" s="45">
        <v>13.37</v>
      </c>
      <c r="O118" s="45">
        <v>13.04</v>
      </c>
      <c r="P118" s="45">
        <v>45.51</v>
      </c>
      <c r="Q118" s="45">
        <v>48.46</v>
      </c>
      <c r="R118" s="45">
        <v>92</v>
      </c>
      <c r="S118" s="45">
        <v>130.30000000000001</v>
      </c>
      <c r="T118" s="45">
        <v>102.19</v>
      </c>
      <c r="U118" s="45">
        <v>59.53</v>
      </c>
      <c r="V118" s="45">
        <v>52.71</v>
      </c>
      <c r="W118" s="45">
        <v>0</v>
      </c>
      <c r="X118" s="45">
        <v>0</v>
      </c>
      <c r="Y118" s="45">
        <v>0</v>
      </c>
      <c r="AA118" s="11">
        <v>41583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62.12</v>
      </c>
      <c r="AH118" s="45">
        <v>80.84</v>
      </c>
      <c r="AI118" s="45">
        <v>131.99</v>
      </c>
      <c r="AJ118" s="45">
        <v>64.87</v>
      </c>
      <c r="AK118" s="45">
        <v>20.010000000000002</v>
      </c>
      <c r="AL118" s="45">
        <v>9.8699999999999992</v>
      </c>
      <c r="AM118" s="45">
        <v>0</v>
      </c>
      <c r="AN118" s="45">
        <v>13.27</v>
      </c>
      <c r="AO118" s="45">
        <v>12.94</v>
      </c>
      <c r="AP118" s="45">
        <v>45.17</v>
      </c>
      <c r="AQ118" s="45">
        <v>48.1</v>
      </c>
      <c r="AR118" s="45">
        <v>91.32</v>
      </c>
      <c r="AS118" s="45">
        <v>129.33000000000001</v>
      </c>
      <c r="AT118" s="45">
        <v>101.43</v>
      </c>
      <c r="AU118" s="45">
        <v>59.09</v>
      </c>
      <c r="AV118" s="45">
        <v>52.32</v>
      </c>
      <c r="AW118" s="45">
        <v>0</v>
      </c>
      <c r="AX118" s="45">
        <v>0</v>
      </c>
      <c r="AY118" s="45">
        <v>0</v>
      </c>
      <c r="BA118" s="11">
        <v>41583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60.44</v>
      </c>
      <c r="BH118" s="45">
        <v>78.650000000000006</v>
      </c>
      <c r="BI118" s="45">
        <v>128.41</v>
      </c>
      <c r="BJ118" s="45">
        <v>63.12</v>
      </c>
      <c r="BK118" s="45">
        <v>19.47</v>
      </c>
      <c r="BL118" s="45">
        <v>9.6</v>
      </c>
      <c r="BM118" s="45">
        <v>0</v>
      </c>
      <c r="BN118" s="45">
        <v>12.91</v>
      </c>
      <c r="BO118" s="45">
        <v>12.59</v>
      </c>
      <c r="BP118" s="45">
        <v>43.95</v>
      </c>
      <c r="BQ118" s="45">
        <v>46.8</v>
      </c>
      <c r="BR118" s="45">
        <v>88.85</v>
      </c>
      <c r="BS118" s="45">
        <v>125.83</v>
      </c>
      <c r="BT118" s="45">
        <v>98.69</v>
      </c>
      <c r="BU118" s="45">
        <v>57.49</v>
      </c>
      <c r="BV118" s="45">
        <v>50.9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41584</v>
      </c>
      <c r="B119" s="45">
        <v>0</v>
      </c>
      <c r="C119" s="45">
        <v>0</v>
      </c>
      <c r="D119" s="45">
        <v>0</v>
      </c>
      <c r="E119" s="45">
        <v>0</v>
      </c>
      <c r="F119" s="45">
        <v>355.95</v>
      </c>
      <c r="G119" s="45">
        <v>178.79</v>
      </c>
      <c r="H119" s="45">
        <v>221.8</v>
      </c>
      <c r="I119" s="45">
        <v>124.31</v>
      </c>
      <c r="J119" s="45">
        <v>52.63</v>
      </c>
      <c r="K119" s="45">
        <v>17.82</v>
      </c>
      <c r="L119" s="45">
        <v>0</v>
      </c>
      <c r="M119" s="45">
        <v>0</v>
      </c>
      <c r="N119" s="45">
        <v>27.68</v>
      </c>
      <c r="O119" s="45">
        <v>23.12</v>
      </c>
      <c r="P119" s="45">
        <v>117.53</v>
      </c>
      <c r="Q119" s="45">
        <v>105.81</v>
      </c>
      <c r="R119" s="45">
        <v>90.29</v>
      </c>
      <c r="S119" s="45">
        <v>156.31</v>
      </c>
      <c r="T119" s="45">
        <v>128.19</v>
      </c>
      <c r="U119" s="45">
        <v>65.13</v>
      </c>
      <c r="V119" s="45">
        <v>120.08</v>
      </c>
      <c r="W119" s="45">
        <v>41.97</v>
      </c>
      <c r="X119" s="45">
        <v>0</v>
      </c>
      <c r="Y119" s="45">
        <v>0</v>
      </c>
      <c r="AA119" s="11">
        <v>41584</v>
      </c>
      <c r="AB119" s="45">
        <v>0</v>
      </c>
      <c r="AC119" s="45">
        <v>0</v>
      </c>
      <c r="AD119" s="45">
        <v>0</v>
      </c>
      <c r="AE119" s="45">
        <v>0</v>
      </c>
      <c r="AF119" s="45">
        <v>353.3</v>
      </c>
      <c r="AG119" s="45">
        <v>177.46</v>
      </c>
      <c r="AH119" s="45">
        <v>220.15</v>
      </c>
      <c r="AI119" s="45">
        <v>123.39</v>
      </c>
      <c r="AJ119" s="45">
        <v>52.24</v>
      </c>
      <c r="AK119" s="45">
        <v>17.68</v>
      </c>
      <c r="AL119" s="45">
        <v>0</v>
      </c>
      <c r="AM119" s="45">
        <v>0</v>
      </c>
      <c r="AN119" s="45">
        <v>27.47</v>
      </c>
      <c r="AO119" s="45">
        <v>22.95</v>
      </c>
      <c r="AP119" s="45">
        <v>116.65</v>
      </c>
      <c r="AQ119" s="45">
        <v>105.03</v>
      </c>
      <c r="AR119" s="45">
        <v>89.62</v>
      </c>
      <c r="AS119" s="45">
        <v>155.13999999999999</v>
      </c>
      <c r="AT119" s="45">
        <v>127.23</v>
      </c>
      <c r="AU119" s="45">
        <v>64.64</v>
      </c>
      <c r="AV119" s="45">
        <v>119.19</v>
      </c>
      <c r="AW119" s="45">
        <v>41.66</v>
      </c>
      <c r="AX119" s="45">
        <v>0</v>
      </c>
      <c r="AY119" s="45">
        <v>0</v>
      </c>
      <c r="BA119" s="11">
        <v>41584</v>
      </c>
      <c r="BB119" s="45">
        <v>0</v>
      </c>
      <c r="BC119" s="45">
        <v>0</v>
      </c>
      <c r="BD119" s="45">
        <v>0</v>
      </c>
      <c r="BE119" s="45">
        <v>0</v>
      </c>
      <c r="BF119" s="45">
        <v>343.74</v>
      </c>
      <c r="BG119" s="45">
        <v>172.66</v>
      </c>
      <c r="BH119" s="45">
        <v>214.19</v>
      </c>
      <c r="BI119" s="45">
        <v>120.05</v>
      </c>
      <c r="BJ119" s="45">
        <v>50.83</v>
      </c>
      <c r="BK119" s="45">
        <v>17.2</v>
      </c>
      <c r="BL119" s="45">
        <v>0</v>
      </c>
      <c r="BM119" s="45">
        <v>0</v>
      </c>
      <c r="BN119" s="45">
        <v>26.73</v>
      </c>
      <c r="BO119" s="45">
        <v>22.33</v>
      </c>
      <c r="BP119" s="45">
        <v>113.5</v>
      </c>
      <c r="BQ119" s="45">
        <v>102.18</v>
      </c>
      <c r="BR119" s="45">
        <v>87.19</v>
      </c>
      <c r="BS119" s="45">
        <v>150.94999999999999</v>
      </c>
      <c r="BT119" s="45">
        <v>123.79</v>
      </c>
      <c r="BU119" s="45">
        <v>62.89</v>
      </c>
      <c r="BV119" s="45">
        <v>115.96</v>
      </c>
      <c r="BW119" s="45">
        <v>40.53</v>
      </c>
      <c r="BX119" s="45">
        <v>0</v>
      </c>
      <c r="BY119" s="45">
        <v>0</v>
      </c>
    </row>
    <row r="120" spans="1:77" x14ac:dyDescent="0.25">
      <c r="A120" s="11">
        <v>41585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197.49</v>
      </c>
      <c r="H120" s="45">
        <v>75.05</v>
      </c>
      <c r="I120" s="45">
        <v>50.57</v>
      </c>
      <c r="J120" s="45">
        <v>37.51</v>
      </c>
      <c r="K120" s="45">
        <v>17.690000000000001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45">
        <v>0</v>
      </c>
      <c r="S120" s="45">
        <v>48.48</v>
      </c>
      <c r="T120" s="45">
        <v>0</v>
      </c>
      <c r="U120" s="45">
        <v>0</v>
      </c>
      <c r="V120" s="45">
        <v>0</v>
      </c>
      <c r="W120" s="45">
        <v>0</v>
      </c>
      <c r="X120" s="45">
        <v>0</v>
      </c>
      <c r="Y120" s="45">
        <v>0</v>
      </c>
      <c r="AA120" s="11">
        <v>41585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196.02</v>
      </c>
      <c r="AH120" s="45">
        <v>74.489999999999995</v>
      </c>
      <c r="AI120" s="45">
        <v>50.2</v>
      </c>
      <c r="AJ120" s="45">
        <v>37.229999999999997</v>
      </c>
      <c r="AK120" s="45">
        <v>17.559999999999999</v>
      </c>
      <c r="AL120" s="45">
        <v>0</v>
      </c>
      <c r="AM120" s="45">
        <v>0</v>
      </c>
      <c r="AN120" s="45">
        <v>0</v>
      </c>
      <c r="AO120" s="45">
        <v>0</v>
      </c>
      <c r="AP120" s="45">
        <v>0</v>
      </c>
      <c r="AQ120" s="45">
        <v>0</v>
      </c>
      <c r="AR120" s="45">
        <v>0</v>
      </c>
      <c r="AS120" s="45">
        <v>48.12</v>
      </c>
      <c r="AT120" s="45">
        <v>0</v>
      </c>
      <c r="AU120" s="45">
        <v>0</v>
      </c>
      <c r="AV120" s="45">
        <v>0</v>
      </c>
      <c r="AW120" s="45">
        <v>0</v>
      </c>
      <c r="AX120" s="45">
        <v>0</v>
      </c>
      <c r="AY120" s="45">
        <v>0</v>
      </c>
      <c r="BA120" s="11">
        <v>41585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190.71</v>
      </c>
      <c r="BH120" s="45">
        <v>72.47</v>
      </c>
      <c r="BI120" s="45">
        <v>48.84</v>
      </c>
      <c r="BJ120" s="45">
        <v>36.229999999999997</v>
      </c>
      <c r="BK120" s="45">
        <v>17.09</v>
      </c>
      <c r="BL120" s="45">
        <v>0</v>
      </c>
      <c r="BM120" s="45">
        <v>0</v>
      </c>
      <c r="BN120" s="45">
        <v>0</v>
      </c>
      <c r="BO120" s="45">
        <v>0</v>
      </c>
      <c r="BP120" s="45">
        <v>0</v>
      </c>
      <c r="BQ120" s="45">
        <v>0</v>
      </c>
      <c r="BR120" s="45">
        <v>0</v>
      </c>
      <c r="BS120" s="45">
        <v>46.82</v>
      </c>
      <c r="BT120" s="45">
        <v>0</v>
      </c>
      <c r="BU120" s="45">
        <v>0</v>
      </c>
      <c r="BV120" s="45">
        <v>0</v>
      </c>
      <c r="BW120" s="45">
        <v>0</v>
      </c>
      <c r="BX120" s="45">
        <v>0</v>
      </c>
      <c r="BY120" s="45">
        <v>0</v>
      </c>
    </row>
    <row r="121" spans="1:77" x14ac:dyDescent="0.25">
      <c r="A121" s="11">
        <v>41586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190.14</v>
      </c>
      <c r="H121" s="45">
        <v>81.319999999999993</v>
      </c>
      <c r="I121" s="45">
        <v>151.04</v>
      </c>
      <c r="J121" s="45">
        <v>19.41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34.659999999999997</v>
      </c>
      <c r="T121" s="45">
        <v>1066.96</v>
      </c>
      <c r="U121" s="45">
        <v>7.17</v>
      </c>
      <c r="V121" s="45">
        <v>0</v>
      </c>
      <c r="W121" s="45">
        <v>0</v>
      </c>
      <c r="X121" s="45">
        <v>0</v>
      </c>
      <c r="Y121" s="45">
        <v>0</v>
      </c>
      <c r="AA121" s="11">
        <v>41586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188.73</v>
      </c>
      <c r="AH121" s="45">
        <v>80.72</v>
      </c>
      <c r="AI121" s="45">
        <v>149.91999999999999</v>
      </c>
      <c r="AJ121" s="45">
        <v>19.27</v>
      </c>
      <c r="AK121" s="45">
        <v>0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34.4</v>
      </c>
      <c r="AT121" s="45">
        <v>1059.03</v>
      </c>
      <c r="AU121" s="45">
        <v>7.11</v>
      </c>
      <c r="AV121" s="45">
        <v>0</v>
      </c>
      <c r="AW121" s="45">
        <v>0</v>
      </c>
      <c r="AX121" s="45">
        <v>0</v>
      </c>
      <c r="AY121" s="45">
        <v>0</v>
      </c>
      <c r="BA121" s="11">
        <v>41586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183.62</v>
      </c>
      <c r="BH121" s="45">
        <v>78.540000000000006</v>
      </c>
      <c r="BI121" s="45">
        <v>145.86000000000001</v>
      </c>
      <c r="BJ121" s="45">
        <v>18.75</v>
      </c>
      <c r="BK121" s="45">
        <v>0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33.47</v>
      </c>
      <c r="BT121" s="45">
        <v>1030.3699999999999</v>
      </c>
      <c r="BU121" s="45">
        <v>6.92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41587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0.03</v>
      </c>
      <c r="O122" s="45">
        <v>0.09</v>
      </c>
      <c r="P122" s="45">
        <v>0</v>
      </c>
      <c r="Q122" s="45">
        <v>48.06</v>
      </c>
      <c r="R122" s="45">
        <v>217.06</v>
      </c>
      <c r="S122" s="45">
        <v>296.57</v>
      </c>
      <c r="T122" s="45">
        <v>989.1</v>
      </c>
      <c r="U122" s="45">
        <v>852.69</v>
      </c>
      <c r="V122" s="45">
        <v>1148.04</v>
      </c>
      <c r="W122" s="45">
        <v>1264.75</v>
      </c>
      <c r="X122" s="45">
        <v>1203.1199999999999</v>
      </c>
      <c r="Y122" s="45">
        <v>1366.15</v>
      </c>
      <c r="AA122" s="11">
        <v>41587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0</v>
      </c>
      <c r="AI122" s="45">
        <v>0</v>
      </c>
      <c r="AJ122" s="45">
        <v>0</v>
      </c>
      <c r="AK122" s="45">
        <v>0</v>
      </c>
      <c r="AL122" s="45">
        <v>0</v>
      </c>
      <c r="AM122" s="45">
        <v>0</v>
      </c>
      <c r="AN122" s="45">
        <v>0.03</v>
      </c>
      <c r="AO122" s="45">
        <v>0.09</v>
      </c>
      <c r="AP122" s="45">
        <v>0</v>
      </c>
      <c r="AQ122" s="45">
        <v>47.7</v>
      </c>
      <c r="AR122" s="45">
        <v>215.45</v>
      </c>
      <c r="AS122" s="45">
        <v>294.37</v>
      </c>
      <c r="AT122" s="45">
        <v>981.75</v>
      </c>
      <c r="AU122" s="45">
        <v>846.36</v>
      </c>
      <c r="AV122" s="45">
        <v>1139.51</v>
      </c>
      <c r="AW122" s="45">
        <v>1255.3499999999999</v>
      </c>
      <c r="AX122" s="45">
        <v>1194.17</v>
      </c>
      <c r="AY122" s="45">
        <v>1356</v>
      </c>
      <c r="BA122" s="11">
        <v>41587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0</v>
      </c>
      <c r="BI122" s="45">
        <v>0</v>
      </c>
      <c r="BJ122" s="45">
        <v>0</v>
      </c>
      <c r="BK122" s="45">
        <v>0</v>
      </c>
      <c r="BL122" s="45">
        <v>0</v>
      </c>
      <c r="BM122" s="45">
        <v>0</v>
      </c>
      <c r="BN122" s="45">
        <v>0.03</v>
      </c>
      <c r="BO122" s="45">
        <v>0.09</v>
      </c>
      <c r="BP122" s="45">
        <v>0</v>
      </c>
      <c r="BQ122" s="45">
        <v>46.41</v>
      </c>
      <c r="BR122" s="45">
        <v>209.62</v>
      </c>
      <c r="BS122" s="45">
        <v>286.39999999999998</v>
      </c>
      <c r="BT122" s="45">
        <v>955.19</v>
      </c>
      <c r="BU122" s="45">
        <v>823.45</v>
      </c>
      <c r="BV122" s="45">
        <v>1108.67</v>
      </c>
      <c r="BW122" s="45">
        <v>1221.3800000000001</v>
      </c>
      <c r="BX122" s="45">
        <v>1161.8599999999999</v>
      </c>
      <c r="BY122" s="45">
        <v>1319.3</v>
      </c>
    </row>
    <row r="123" spans="1:77" x14ac:dyDescent="0.25">
      <c r="A123" s="11">
        <v>41588</v>
      </c>
      <c r="B123" s="45">
        <v>0</v>
      </c>
      <c r="C123" s="45">
        <v>0.01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66.900000000000006</v>
      </c>
      <c r="T123" s="45">
        <v>235.81</v>
      </c>
      <c r="U123" s="45">
        <v>129.04</v>
      </c>
      <c r="V123" s="45">
        <v>275.45999999999998</v>
      </c>
      <c r="W123" s="45">
        <v>137.83000000000001</v>
      </c>
      <c r="X123" s="45">
        <v>397.79</v>
      </c>
      <c r="Y123" s="45">
        <v>525.25</v>
      </c>
      <c r="AA123" s="11">
        <v>41588</v>
      </c>
      <c r="AB123" s="45">
        <v>0</v>
      </c>
      <c r="AC123" s="45">
        <v>0.01</v>
      </c>
      <c r="AD123" s="45">
        <v>0</v>
      </c>
      <c r="AE123" s="45">
        <v>0</v>
      </c>
      <c r="AF123" s="45">
        <v>0</v>
      </c>
      <c r="AG123" s="45">
        <v>0</v>
      </c>
      <c r="AH123" s="45">
        <v>0</v>
      </c>
      <c r="AI123" s="45">
        <v>0</v>
      </c>
      <c r="AJ123" s="45">
        <v>0</v>
      </c>
      <c r="AK123" s="45">
        <v>0</v>
      </c>
      <c r="AL123" s="45">
        <v>0</v>
      </c>
      <c r="AM123" s="45">
        <v>0</v>
      </c>
      <c r="AN123" s="45">
        <v>0</v>
      </c>
      <c r="AO123" s="45">
        <v>0</v>
      </c>
      <c r="AP123" s="45">
        <v>0</v>
      </c>
      <c r="AQ123" s="45">
        <v>0</v>
      </c>
      <c r="AR123" s="45">
        <v>0</v>
      </c>
      <c r="AS123" s="45">
        <v>66.400000000000006</v>
      </c>
      <c r="AT123" s="45">
        <v>234.06</v>
      </c>
      <c r="AU123" s="45">
        <v>128.09</v>
      </c>
      <c r="AV123" s="45">
        <v>273.42</v>
      </c>
      <c r="AW123" s="45">
        <v>136.81</v>
      </c>
      <c r="AX123" s="45">
        <v>394.83</v>
      </c>
      <c r="AY123" s="45">
        <v>521.35</v>
      </c>
      <c r="BA123" s="11">
        <v>41588</v>
      </c>
      <c r="BB123" s="45">
        <v>0</v>
      </c>
      <c r="BC123" s="45">
        <v>0.01</v>
      </c>
      <c r="BD123" s="45">
        <v>0</v>
      </c>
      <c r="BE123" s="45">
        <v>0</v>
      </c>
      <c r="BF123" s="45">
        <v>0</v>
      </c>
      <c r="BG123" s="45">
        <v>0</v>
      </c>
      <c r="BH123" s="45">
        <v>0</v>
      </c>
      <c r="BI123" s="45">
        <v>0</v>
      </c>
      <c r="BJ123" s="45">
        <v>0</v>
      </c>
      <c r="BK123" s="45">
        <v>0</v>
      </c>
      <c r="BL123" s="45">
        <v>0</v>
      </c>
      <c r="BM123" s="45">
        <v>0</v>
      </c>
      <c r="BN123" s="45">
        <v>0</v>
      </c>
      <c r="BO123" s="45">
        <v>0</v>
      </c>
      <c r="BP123" s="45">
        <v>0</v>
      </c>
      <c r="BQ123" s="45">
        <v>0</v>
      </c>
      <c r="BR123" s="45">
        <v>0</v>
      </c>
      <c r="BS123" s="45">
        <v>64.61</v>
      </c>
      <c r="BT123" s="45">
        <v>227.73</v>
      </c>
      <c r="BU123" s="45">
        <v>124.62</v>
      </c>
      <c r="BV123" s="45">
        <v>266.02</v>
      </c>
      <c r="BW123" s="45">
        <v>133.1</v>
      </c>
      <c r="BX123" s="45">
        <v>384.15</v>
      </c>
      <c r="BY123" s="45">
        <v>507.24</v>
      </c>
    </row>
    <row r="124" spans="1:77" x14ac:dyDescent="0.25">
      <c r="A124" s="11">
        <v>41589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26.61</v>
      </c>
      <c r="H124" s="45">
        <v>80.63</v>
      </c>
      <c r="I124" s="45">
        <v>44.33</v>
      </c>
      <c r="J124" s="45">
        <v>0</v>
      </c>
      <c r="K124" s="45">
        <v>0</v>
      </c>
      <c r="L124" s="45">
        <v>0</v>
      </c>
      <c r="M124" s="45">
        <v>0</v>
      </c>
      <c r="N124" s="45">
        <v>38.86</v>
      </c>
      <c r="O124" s="45">
        <v>88.05</v>
      </c>
      <c r="P124" s="45">
        <v>0</v>
      </c>
      <c r="Q124" s="45">
        <v>0</v>
      </c>
      <c r="R124" s="45">
        <v>3.89</v>
      </c>
      <c r="S124" s="45">
        <v>46.88</v>
      </c>
      <c r="T124" s="45">
        <v>67.34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41589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26.41</v>
      </c>
      <c r="AH124" s="45">
        <v>80.03</v>
      </c>
      <c r="AI124" s="45">
        <v>44</v>
      </c>
      <c r="AJ124" s="45">
        <v>0</v>
      </c>
      <c r="AK124" s="45">
        <v>0</v>
      </c>
      <c r="AL124" s="45">
        <v>0</v>
      </c>
      <c r="AM124" s="45">
        <v>0</v>
      </c>
      <c r="AN124" s="45">
        <v>38.57</v>
      </c>
      <c r="AO124" s="45">
        <v>87.4</v>
      </c>
      <c r="AP124" s="45">
        <v>0</v>
      </c>
      <c r="AQ124" s="45">
        <v>0</v>
      </c>
      <c r="AR124" s="45">
        <v>3.86</v>
      </c>
      <c r="AS124" s="45">
        <v>46.53</v>
      </c>
      <c r="AT124" s="45">
        <v>66.84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41589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25.7</v>
      </c>
      <c r="BH124" s="45">
        <v>77.87</v>
      </c>
      <c r="BI124" s="45">
        <v>42.81</v>
      </c>
      <c r="BJ124" s="45">
        <v>0</v>
      </c>
      <c r="BK124" s="45">
        <v>0</v>
      </c>
      <c r="BL124" s="45">
        <v>0</v>
      </c>
      <c r="BM124" s="45">
        <v>0</v>
      </c>
      <c r="BN124" s="45">
        <v>37.520000000000003</v>
      </c>
      <c r="BO124" s="45">
        <v>85.03</v>
      </c>
      <c r="BP124" s="45">
        <v>0</v>
      </c>
      <c r="BQ124" s="45">
        <v>0</v>
      </c>
      <c r="BR124" s="45">
        <v>3.75</v>
      </c>
      <c r="BS124" s="45">
        <v>45.28</v>
      </c>
      <c r="BT124" s="45">
        <v>65.03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41590</v>
      </c>
      <c r="B125" s="45">
        <v>0</v>
      </c>
      <c r="C125" s="45">
        <v>0</v>
      </c>
      <c r="D125" s="45">
        <v>0</v>
      </c>
      <c r="E125" s="45">
        <v>0</v>
      </c>
      <c r="F125" s="45">
        <v>88.69</v>
      </c>
      <c r="G125" s="45">
        <v>86.53</v>
      </c>
      <c r="H125" s="45">
        <v>95.35</v>
      </c>
      <c r="I125" s="45">
        <v>164.61</v>
      </c>
      <c r="J125" s="45">
        <v>111.6</v>
      </c>
      <c r="K125" s="45">
        <v>39.99</v>
      </c>
      <c r="L125" s="45">
        <v>13.39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36.03</v>
      </c>
      <c r="T125" s="45">
        <v>5.34</v>
      </c>
      <c r="U125" s="45">
        <v>0</v>
      </c>
      <c r="V125" s="45">
        <v>7.81</v>
      </c>
      <c r="W125" s="45">
        <v>0</v>
      </c>
      <c r="X125" s="45">
        <v>0</v>
      </c>
      <c r="Y125" s="45">
        <v>0</v>
      </c>
      <c r="AA125" s="11">
        <v>41590</v>
      </c>
      <c r="AB125" s="45">
        <v>0</v>
      </c>
      <c r="AC125" s="45">
        <v>0</v>
      </c>
      <c r="AD125" s="45">
        <v>0</v>
      </c>
      <c r="AE125" s="45">
        <v>0</v>
      </c>
      <c r="AF125" s="45">
        <v>88.03</v>
      </c>
      <c r="AG125" s="45">
        <v>85.89</v>
      </c>
      <c r="AH125" s="45">
        <v>94.64</v>
      </c>
      <c r="AI125" s="45">
        <v>163.38</v>
      </c>
      <c r="AJ125" s="45">
        <v>110.77</v>
      </c>
      <c r="AK125" s="45">
        <v>39.69</v>
      </c>
      <c r="AL125" s="45">
        <v>13.29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35.76</v>
      </c>
      <c r="AT125" s="45">
        <v>5.3</v>
      </c>
      <c r="AU125" s="45">
        <v>0</v>
      </c>
      <c r="AV125" s="45">
        <v>7.75</v>
      </c>
      <c r="AW125" s="45">
        <v>0</v>
      </c>
      <c r="AX125" s="45">
        <v>0</v>
      </c>
      <c r="AY125" s="45">
        <v>0</v>
      </c>
      <c r="BA125" s="11">
        <v>41590</v>
      </c>
      <c r="BB125" s="45">
        <v>0</v>
      </c>
      <c r="BC125" s="45">
        <v>0</v>
      </c>
      <c r="BD125" s="45">
        <v>0</v>
      </c>
      <c r="BE125" s="45">
        <v>0</v>
      </c>
      <c r="BF125" s="45">
        <v>85.65</v>
      </c>
      <c r="BG125" s="45">
        <v>83.56</v>
      </c>
      <c r="BH125" s="45">
        <v>92.08</v>
      </c>
      <c r="BI125" s="45">
        <v>158.96</v>
      </c>
      <c r="BJ125" s="45">
        <v>107.78</v>
      </c>
      <c r="BK125" s="45">
        <v>38.619999999999997</v>
      </c>
      <c r="BL125" s="45">
        <v>12.93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34.79</v>
      </c>
      <c r="BT125" s="45">
        <v>5.16</v>
      </c>
      <c r="BU125" s="45">
        <v>0</v>
      </c>
      <c r="BV125" s="45">
        <v>7.54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41591</v>
      </c>
      <c r="B126" s="45">
        <v>0</v>
      </c>
      <c r="C126" s="45">
        <v>0</v>
      </c>
      <c r="D126" s="45">
        <v>0</v>
      </c>
      <c r="E126" s="45">
        <v>0</v>
      </c>
      <c r="F126" s="45">
        <v>18.82</v>
      </c>
      <c r="G126" s="45">
        <v>147.75</v>
      </c>
      <c r="H126" s="45">
        <v>81.93</v>
      </c>
      <c r="I126" s="45">
        <v>172.86</v>
      </c>
      <c r="J126" s="45">
        <v>33.15</v>
      </c>
      <c r="K126" s="45">
        <v>2.58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41591</v>
      </c>
      <c r="AB126" s="45">
        <v>0</v>
      </c>
      <c r="AC126" s="45">
        <v>0</v>
      </c>
      <c r="AD126" s="45">
        <v>0</v>
      </c>
      <c r="AE126" s="45">
        <v>0</v>
      </c>
      <c r="AF126" s="45">
        <v>18.68</v>
      </c>
      <c r="AG126" s="45">
        <v>146.65</v>
      </c>
      <c r="AH126" s="45">
        <v>81.319999999999993</v>
      </c>
      <c r="AI126" s="45">
        <v>171.57</v>
      </c>
      <c r="AJ126" s="45">
        <v>32.909999999999997</v>
      </c>
      <c r="AK126" s="45">
        <v>2.56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41591</v>
      </c>
      <c r="BB126" s="45">
        <v>0</v>
      </c>
      <c r="BC126" s="45">
        <v>0</v>
      </c>
      <c r="BD126" s="45">
        <v>0</v>
      </c>
      <c r="BE126" s="45">
        <v>0</v>
      </c>
      <c r="BF126" s="45">
        <v>18.170000000000002</v>
      </c>
      <c r="BG126" s="45">
        <v>142.68</v>
      </c>
      <c r="BH126" s="45">
        <v>79.12</v>
      </c>
      <c r="BI126" s="45">
        <v>166.93</v>
      </c>
      <c r="BJ126" s="45">
        <v>32.020000000000003</v>
      </c>
      <c r="BK126" s="45">
        <v>2.4900000000000002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41592</v>
      </c>
      <c r="B127" s="45">
        <v>0.01</v>
      </c>
      <c r="C127" s="45">
        <v>0</v>
      </c>
      <c r="D127" s="45">
        <v>0</v>
      </c>
      <c r="E127" s="45">
        <v>0</v>
      </c>
      <c r="F127" s="45">
        <v>0</v>
      </c>
      <c r="G127" s="45">
        <v>64.91</v>
      </c>
      <c r="H127" s="45">
        <v>57.9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35.85</v>
      </c>
      <c r="U127" s="45">
        <v>0</v>
      </c>
      <c r="V127" s="45">
        <v>0</v>
      </c>
      <c r="W127" s="45">
        <v>0</v>
      </c>
      <c r="X127" s="45">
        <v>0</v>
      </c>
      <c r="Y127" s="45">
        <v>0</v>
      </c>
      <c r="AA127" s="11">
        <v>41592</v>
      </c>
      <c r="AB127" s="45">
        <v>0.01</v>
      </c>
      <c r="AC127" s="45">
        <v>0</v>
      </c>
      <c r="AD127" s="45">
        <v>0</v>
      </c>
      <c r="AE127" s="45">
        <v>0</v>
      </c>
      <c r="AF127" s="45">
        <v>0</v>
      </c>
      <c r="AG127" s="45">
        <v>64.430000000000007</v>
      </c>
      <c r="AH127" s="45">
        <v>57.47</v>
      </c>
      <c r="AI127" s="45">
        <v>0</v>
      </c>
      <c r="AJ127" s="45">
        <v>0</v>
      </c>
      <c r="AK127" s="45">
        <v>0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35.58</v>
      </c>
      <c r="AU127" s="45">
        <v>0</v>
      </c>
      <c r="AV127" s="45">
        <v>0</v>
      </c>
      <c r="AW127" s="45">
        <v>0</v>
      </c>
      <c r="AX127" s="45">
        <v>0</v>
      </c>
      <c r="AY127" s="45">
        <v>0</v>
      </c>
      <c r="BA127" s="11">
        <v>41592</v>
      </c>
      <c r="BB127" s="45">
        <v>0.01</v>
      </c>
      <c r="BC127" s="45">
        <v>0</v>
      </c>
      <c r="BD127" s="45">
        <v>0</v>
      </c>
      <c r="BE127" s="45">
        <v>0</v>
      </c>
      <c r="BF127" s="45">
        <v>0</v>
      </c>
      <c r="BG127" s="45">
        <v>62.68</v>
      </c>
      <c r="BH127" s="45">
        <v>55.92</v>
      </c>
      <c r="BI127" s="45">
        <v>0</v>
      </c>
      <c r="BJ127" s="45">
        <v>0</v>
      </c>
      <c r="BK127" s="45">
        <v>0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34.619999999999997</v>
      </c>
      <c r="BU127" s="45">
        <v>0</v>
      </c>
      <c r="BV127" s="45">
        <v>0</v>
      </c>
      <c r="BW127" s="45">
        <v>0</v>
      </c>
      <c r="BX127" s="45">
        <v>0</v>
      </c>
      <c r="BY127" s="45">
        <v>0</v>
      </c>
    </row>
    <row r="128" spans="1:77" x14ac:dyDescent="0.25">
      <c r="A128" s="11">
        <v>41593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75.239999999999995</v>
      </c>
      <c r="H128" s="45">
        <v>107.93</v>
      </c>
      <c r="I128" s="45">
        <v>52.73</v>
      </c>
      <c r="J128" s="45">
        <v>83.1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30.96</v>
      </c>
      <c r="T128" s="45">
        <v>1.01</v>
      </c>
      <c r="U128" s="45">
        <v>0</v>
      </c>
      <c r="V128" s="45">
        <v>0</v>
      </c>
      <c r="W128" s="45">
        <v>0</v>
      </c>
      <c r="X128" s="45">
        <v>0</v>
      </c>
      <c r="Y128" s="45">
        <v>0</v>
      </c>
      <c r="AA128" s="11">
        <v>41593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74.680000000000007</v>
      </c>
      <c r="AH128" s="45">
        <v>107.12</v>
      </c>
      <c r="AI128" s="45">
        <v>52.34</v>
      </c>
      <c r="AJ128" s="45">
        <v>82.48</v>
      </c>
      <c r="AK128" s="45">
        <v>0</v>
      </c>
      <c r="AL128" s="45">
        <v>0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30.73</v>
      </c>
      <c r="AT128" s="45">
        <v>1.01</v>
      </c>
      <c r="AU128" s="45">
        <v>0</v>
      </c>
      <c r="AV128" s="45">
        <v>0</v>
      </c>
      <c r="AW128" s="45">
        <v>0</v>
      </c>
      <c r="AX128" s="45">
        <v>0</v>
      </c>
      <c r="AY128" s="45">
        <v>0</v>
      </c>
      <c r="BA128" s="11">
        <v>41593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72.66</v>
      </c>
      <c r="BH128" s="45">
        <v>104.22</v>
      </c>
      <c r="BI128" s="45">
        <v>50.92</v>
      </c>
      <c r="BJ128" s="45">
        <v>80.25</v>
      </c>
      <c r="BK128" s="45">
        <v>0</v>
      </c>
      <c r="BL128" s="45">
        <v>0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29.9</v>
      </c>
      <c r="BT128" s="45">
        <v>0.98</v>
      </c>
      <c r="BU128" s="45">
        <v>0</v>
      </c>
      <c r="BV128" s="45">
        <v>0</v>
      </c>
      <c r="BW128" s="45">
        <v>0</v>
      </c>
      <c r="BX128" s="45">
        <v>0</v>
      </c>
      <c r="BY128" s="45">
        <v>0</v>
      </c>
    </row>
    <row r="129" spans="1:77" x14ac:dyDescent="0.25">
      <c r="A129" s="11">
        <v>41594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17.96</v>
      </c>
      <c r="H129" s="45">
        <v>124.05</v>
      </c>
      <c r="I129" s="45">
        <v>130.24</v>
      </c>
      <c r="J129" s="45">
        <v>36.159999999999997</v>
      </c>
      <c r="K129" s="45">
        <v>45.32</v>
      </c>
      <c r="L129" s="45">
        <v>50.55</v>
      </c>
      <c r="M129" s="45">
        <v>32.46</v>
      </c>
      <c r="N129" s="45">
        <v>39.979999999999997</v>
      </c>
      <c r="O129" s="45">
        <v>38.14</v>
      </c>
      <c r="P129" s="45">
        <v>67.02</v>
      </c>
      <c r="Q129" s="45">
        <v>91.8</v>
      </c>
      <c r="R129" s="45">
        <v>107.56</v>
      </c>
      <c r="S129" s="45">
        <v>220.23</v>
      </c>
      <c r="T129" s="45">
        <v>22.8</v>
      </c>
      <c r="U129" s="45">
        <v>10.17</v>
      </c>
      <c r="V129" s="45">
        <v>80.069999999999993</v>
      </c>
      <c r="W129" s="45">
        <v>0</v>
      </c>
      <c r="X129" s="45">
        <v>0</v>
      </c>
      <c r="Y129" s="45">
        <v>19.46</v>
      </c>
      <c r="AA129" s="11">
        <v>41594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17.82</v>
      </c>
      <c r="AH129" s="45">
        <v>123.12</v>
      </c>
      <c r="AI129" s="45">
        <v>129.28</v>
      </c>
      <c r="AJ129" s="45">
        <v>35.89</v>
      </c>
      <c r="AK129" s="45">
        <v>44.98</v>
      </c>
      <c r="AL129" s="45">
        <v>50.17</v>
      </c>
      <c r="AM129" s="45">
        <v>32.22</v>
      </c>
      <c r="AN129" s="45">
        <v>39.68</v>
      </c>
      <c r="AO129" s="45">
        <v>37.86</v>
      </c>
      <c r="AP129" s="45">
        <v>66.52</v>
      </c>
      <c r="AQ129" s="45">
        <v>91.11</v>
      </c>
      <c r="AR129" s="45">
        <v>106.76</v>
      </c>
      <c r="AS129" s="45">
        <v>218.6</v>
      </c>
      <c r="AT129" s="45">
        <v>22.63</v>
      </c>
      <c r="AU129" s="45">
        <v>10.1</v>
      </c>
      <c r="AV129" s="45">
        <v>79.47</v>
      </c>
      <c r="AW129" s="45">
        <v>0</v>
      </c>
      <c r="AX129" s="45">
        <v>0</v>
      </c>
      <c r="AY129" s="45">
        <v>19.309999999999999</v>
      </c>
      <c r="BA129" s="11">
        <v>41594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17.34</v>
      </c>
      <c r="BH129" s="45">
        <v>119.79</v>
      </c>
      <c r="BI129" s="45">
        <v>125.78</v>
      </c>
      <c r="BJ129" s="45">
        <v>34.92</v>
      </c>
      <c r="BK129" s="45">
        <v>43.77</v>
      </c>
      <c r="BL129" s="45">
        <v>48.82</v>
      </c>
      <c r="BM129" s="45">
        <v>31.35</v>
      </c>
      <c r="BN129" s="45">
        <v>38.61</v>
      </c>
      <c r="BO129" s="45">
        <v>36.83</v>
      </c>
      <c r="BP129" s="45">
        <v>64.72</v>
      </c>
      <c r="BQ129" s="45">
        <v>88.65</v>
      </c>
      <c r="BR129" s="45">
        <v>103.87</v>
      </c>
      <c r="BS129" s="45">
        <v>212.68</v>
      </c>
      <c r="BT129" s="45">
        <v>22.02</v>
      </c>
      <c r="BU129" s="45">
        <v>9.82</v>
      </c>
      <c r="BV129" s="45">
        <v>77.319999999999993</v>
      </c>
      <c r="BW129" s="45">
        <v>0</v>
      </c>
      <c r="BX129" s="45">
        <v>0</v>
      </c>
      <c r="BY129" s="45">
        <v>18.79</v>
      </c>
    </row>
    <row r="130" spans="1:77" x14ac:dyDescent="0.25">
      <c r="A130" s="11">
        <v>41595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58.63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45.44</v>
      </c>
      <c r="S130" s="45">
        <v>63.89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47.89</v>
      </c>
      <c r="AA130" s="11">
        <v>41595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0</v>
      </c>
      <c r="AH130" s="45">
        <v>0</v>
      </c>
      <c r="AI130" s="45">
        <v>0</v>
      </c>
      <c r="AJ130" s="45">
        <v>58.2</v>
      </c>
      <c r="AK130" s="45">
        <v>0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45.1</v>
      </c>
      <c r="AS130" s="45">
        <v>63.42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47.53</v>
      </c>
      <c r="BA130" s="11">
        <v>41595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0</v>
      </c>
      <c r="BH130" s="45">
        <v>0</v>
      </c>
      <c r="BI130" s="45">
        <v>0</v>
      </c>
      <c r="BJ130" s="45">
        <v>56.62</v>
      </c>
      <c r="BK130" s="45">
        <v>0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43.88</v>
      </c>
      <c r="BS130" s="45">
        <v>61.7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46.24</v>
      </c>
    </row>
    <row r="131" spans="1:77" x14ac:dyDescent="0.25">
      <c r="A131" s="11">
        <v>41596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24.29</v>
      </c>
      <c r="H131" s="45">
        <v>99.23</v>
      </c>
      <c r="I131" s="45">
        <v>0</v>
      </c>
      <c r="J131" s="45">
        <v>0</v>
      </c>
      <c r="K131" s="45">
        <v>0</v>
      </c>
      <c r="L131" s="45">
        <v>30.9</v>
      </c>
      <c r="M131" s="45">
        <v>82.85</v>
      </c>
      <c r="N131" s="45">
        <v>107.58</v>
      </c>
      <c r="O131" s="45">
        <v>73.010000000000005</v>
      </c>
      <c r="P131" s="45">
        <v>148.51</v>
      </c>
      <c r="Q131" s="45">
        <v>155.27000000000001</v>
      </c>
      <c r="R131" s="45">
        <v>277.56</v>
      </c>
      <c r="S131" s="45">
        <v>411.95</v>
      </c>
      <c r="T131" s="45">
        <v>1019.06</v>
      </c>
      <c r="U131" s="45">
        <v>888.72</v>
      </c>
      <c r="V131" s="45">
        <v>36.409999999999997</v>
      </c>
      <c r="W131" s="45">
        <v>0</v>
      </c>
      <c r="X131" s="45">
        <v>0</v>
      </c>
      <c r="Y131" s="45">
        <v>90.29</v>
      </c>
      <c r="AA131" s="11">
        <v>41596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24.11</v>
      </c>
      <c r="AH131" s="45">
        <v>98.49</v>
      </c>
      <c r="AI131" s="45">
        <v>0</v>
      </c>
      <c r="AJ131" s="45">
        <v>0</v>
      </c>
      <c r="AK131" s="45">
        <v>0</v>
      </c>
      <c r="AL131" s="45">
        <v>30.67</v>
      </c>
      <c r="AM131" s="45">
        <v>82.24</v>
      </c>
      <c r="AN131" s="45">
        <v>106.78</v>
      </c>
      <c r="AO131" s="45">
        <v>72.47</v>
      </c>
      <c r="AP131" s="45">
        <v>147.41</v>
      </c>
      <c r="AQ131" s="45">
        <v>154.12</v>
      </c>
      <c r="AR131" s="45">
        <v>275.49</v>
      </c>
      <c r="AS131" s="45">
        <v>408.89</v>
      </c>
      <c r="AT131" s="45">
        <v>1011.49</v>
      </c>
      <c r="AU131" s="45">
        <v>882.11</v>
      </c>
      <c r="AV131" s="45">
        <v>36.14</v>
      </c>
      <c r="AW131" s="45">
        <v>0</v>
      </c>
      <c r="AX131" s="45">
        <v>0</v>
      </c>
      <c r="AY131" s="45">
        <v>89.62</v>
      </c>
      <c r="BA131" s="11">
        <v>41596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23.46</v>
      </c>
      <c r="BH131" s="45">
        <v>95.82</v>
      </c>
      <c r="BI131" s="45">
        <v>0</v>
      </c>
      <c r="BJ131" s="45">
        <v>0</v>
      </c>
      <c r="BK131" s="45">
        <v>0</v>
      </c>
      <c r="BL131" s="45">
        <v>29.84</v>
      </c>
      <c r="BM131" s="45">
        <v>80.010000000000005</v>
      </c>
      <c r="BN131" s="45">
        <v>103.9</v>
      </c>
      <c r="BO131" s="45">
        <v>70.510000000000005</v>
      </c>
      <c r="BP131" s="45">
        <v>143.41999999999999</v>
      </c>
      <c r="BQ131" s="45">
        <v>149.94999999999999</v>
      </c>
      <c r="BR131" s="45">
        <v>268.04000000000002</v>
      </c>
      <c r="BS131" s="45">
        <v>397.82</v>
      </c>
      <c r="BT131" s="45">
        <v>984.12</v>
      </c>
      <c r="BU131" s="45">
        <v>858.24</v>
      </c>
      <c r="BV131" s="45">
        <v>35.159999999999997</v>
      </c>
      <c r="BW131" s="45">
        <v>0</v>
      </c>
      <c r="BX131" s="45">
        <v>0</v>
      </c>
      <c r="BY131" s="45">
        <v>87.19</v>
      </c>
    </row>
    <row r="132" spans="1:77" x14ac:dyDescent="0.25">
      <c r="A132" s="11">
        <v>41597</v>
      </c>
      <c r="B132" s="45">
        <v>0</v>
      </c>
      <c r="C132" s="45">
        <v>0</v>
      </c>
      <c r="D132" s="45">
        <v>0</v>
      </c>
      <c r="E132" s="45">
        <v>0</v>
      </c>
      <c r="F132" s="45">
        <v>19.11</v>
      </c>
      <c r="G132" s="45">
        <v>86.41</v>
      </c>
      <c r="H132" s="45">
        <v>256.38</v>
      </c>
      <c r="I132" s="45">
        <v>215.54</v>
      </c>
      <c r="J132" s="45">
        <v>135.71</v>
      </c>
      <c r="K132" s="45">
        <v>106.9</v>
      </c>
      <c r="L132" s="45">
        <v>110.06</v>
      </c>
      <c r="M132" s="45">
        <v>88.51</v>
      </c>
      <c r="N132" s="45">
        <v>107.74</v>
      </c>
      <c r="O132" s="45">
        <v>103.98</v>
      </c>
      <c r="P132" s="45">
        <v>94.66</v>
      </c>
      <c r="Q132" s="45">
        <v>55.65</v>
      </c>
      <c r="R132" s="45">
        <v>19.899999999999999</v>
      </c>
      <c r="S132" s="45">
        <v>96.11</v>
      </c>
      <c r="T132" s="45">
        <v>23.11</v>
      </c>
      <c r="U132" s="45">
        <v>2.59</v>
      </c>
      <c r="V132" s="45">
        <v>15.28</v>
      </c>
      <c r="W132" s="45">
        <v>0</v>
      </c>
      <c r="X132" s="45">
        <v>0</v>
      </c>
      <c r="Y132" s="45">
        <v>0</v>
      </c>
      <c r="AA132" s="11">
        <v>41597</v>
      </c>
      <c r="AB132" s="45">
        <v>0</v>
      </c>
      <c r="AC132" s="45">
        <v>0</v>
      </c>
      <c r="AD132" s="45">
        <v>0</v>
      </c>
      <c r="AE132" s="45">
        <v>0</v>
      </c>
      <c r="AF132" s="45">
        <v>18.97</v>
      </c>
      <c r="AG132" s="45">
        <v>85.77</v>
      </c>
      <c r="AH132" s="45">
        <v>254.48</v>
      </c>
      <c r="AI132" s="45">
        <v>213.94</v>
      </c>
      <c r="AJ132" s="45">
        <v>134.69999999999999</v>
      </c>
      <c r="AK132" s="45">
        <v>106.11</v>
      </c>
      <c r="AL132" s="45">
        <v>109.24</v>
      </c>
      <c r="AM132" s="45">
        <v>87.86</v>
      </c>
      <c r="AN132" s="45">
        <v>106.94</v>
      </c>
      <c r="AO132" s="45">
        <v>103.21</v>
      </c>
      <c r="AP132" s="45">
        <v>93.95</v>
      </c>
      <c r="AQ132" s="45">
        <v>55.23</v>
      </c>
      <c r="AR132" s="45">
        <v>19.75</v>
      </c>
      <c r="AS132" s="45">
        <v>95.4</v>
      </c>
      <c r="AT132" s="45">
        <v>22.94</v>
      </c>
      <c r="AU132" s="45">
        <v>2.57</v>
      </c>
      <c r="AV132" s="45">
        <v>15.17</v>
      </c>
      <c r="AW132" s="45">
        <v>0</v>
      </c>
      <c r="AX132" s="45">
        <v>0</v>
      </c>
      <c r="AY132" s="45">
        <v>0</v>
      </c>
      <c r="BA132" s="11">
        <v>41597</v>
      </c>
      <c r="BB132" s="45">
        <v>0</v>
      </c>
      <c r="BC132" s="45">
        <v>0</v>
      </c>
      <c r="BD132" s="45">
        <v>0</v>
      </c>
      <c r="BE132" s="45">
        <v>0</v>
      </c>
      <c r="BF132" s="45">
        <v>18.46</v>
      </c>
      <c r="BG132" s="45">
        <v>83.45</v>
      </c>
      <c r="BH132" s="45">
        <v>247.59</v>
      </c>
      <c r="BI132" s="45">
        <v>208.15</v>
      </c>
      <c r="BJ132" s="45">
        <v>131.05000000000001</v>
      </c>
      <c r="BK132" s="45">
        <v>103.24</v>
      </c>
      <c r="BL132" s="45">
        <v>106.29</v>
      </c>
      <c r="BM132" s="45">
        <v>85.48</v>
      </c>
      <c r="BN132" s="45">
        <v>104.04</v>
      </c>
      <c r="BO132" s="45">
        <v>100.42</v>
      </c>
      <c r="BP132" s="45">
        <v>91.41</v>
      </c>
      <c r="BQ132" s="45">
        <v>53.74</v>
      </c>
      <c r="BR132" s="45">
        <v>19.21</v>
      </c>
      <c r="BS132" s="45">
        <v>92.82</v>
      </c>
      <c r="BT132" s="45">
        <v>22.32</v>
      </c>
      <c r="BU132" s="45">
        <v>2.5</v>
      </c>
      <c r="BV132" s="45">
        <v>14.76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41598</v>
      </c>
      <c r="B133" s="45">
        <v>0</v>
      </c>
      <c r="C133" s="45">
        <v>0</v>
      </c>
      <c r="D133" s="45">
        <v>11.04</v>
      </c>
      <c r="E133" s="45">
        <v>104.53</v>
      </c>
      <c r="F133" s="45">
        <v>66.069999999999993</v>
      </c>
      <c r="G133" s="45">
        <v>133.82</v>
      </c>
      <c r="H133" s="45">
        <v>241.04</v>
      </c>
      <c r="I133" s="45">
        <v>176.06</v>
      </c>
      <c r="J133" s="45">
        <v>94.27</v>
      </c>
      <c r="K133" s="45">
        <v>53.53</v>
      </c>
      <c r="L133" s="45">
        <v>27.9</v>
      </c>
      <c r="M133" s="45">
        <v>62.02</v>
      </c>
      <c r="N133" s="45">
        <v>63.72</v>
      </c>
      <c r="O133" s="45">
        <v>63.86</v>
      </c>
      <c r="P133" s="45">
        <v>26.02</v>
      </c>
      <c r="Q133" s="45">
        <v>27.43</v>
      </c>
      <c r="R133" s="45">
        <v>13.42</v>
      </c>
      <c r="S133" s="45">
        <v>103.18</v>
      </c>
      <c r="T133" s="45">
        <v>50.95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41598</v>
      </c>
      <c r="AB133" s="45">
        <v>0</v>
      </c>
      <c r="AC133" s="45">
        <v>0</v>
      </c>
      <c r="AD133" s="45">
        <v>10.96</v>
      </c>
      <c r="AE133" s="45">
        <v>103.76</v>
      </c>
      <c r="AF133" s="45">
        <v>65.58</v>
      </c>
      <c r="AG133" s="45">
        <v>132.83000000000001</v>
      </c>
      <c r="AH133" s="45">
        <v>239.25</v>
      </c>
      <c r="AI133" s="45">
        <v>174.75</v>
      </c>
      <c r="AJ133" s="45">
        <v>93.57</v>
      </c>
      <c r="AK133" s="45">
        <v>53.14</v>
      </c>
      <c r="AL133" s="45">
        <v>27.69</v>
      </c>
      <c r="AM133" s="45">
        <v>61.56</v>
      </c>
      <c r="AN133" s="45">
        <v>63.24</v>
      </c>
      <c r="AO133" s="45">
        <v>63.39</v>
      </c>
      <c r="AP133" s="45">
        <v>25.82</v>
      </c>
      <c r="AQ133" s="45">
        <v>27.22</v>
      </c>
      <c r="AR133" s="45">
        <v>13.32</v>
      </c>
      <c r="AS133" s="45">
        <v>102.41</v>
      </c>
      <c r="AT133" s="45">
        <v>50.57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41598</v>
      </c>
      <c r="BB133" s="45">
        <v>0</v>
      </c>
      <c r="BC133" s="45">
        <v>0</v>
      </c>
      <c r="BD133" s="45">
        <v>10.66</v>
      </c>
      <c r="BE133" s="45">
        <v>100.95</v>
      </c>
      <c r="BF133" s="45">
        <v>63.81</v>
      </c>
      <c r="BG133" s="45">
        <v>129.22999999999999</v>
      </c>
      <c r="BH133" s="45">
        <v>232.78</v>
      </c>
      <c r="BI133" s="45">
        <v>170.02</v>
      </c>
      <c r="BJ133" s="45">
        <v>91.04</v>
      </c>
      <c r="BK133" s="45">
        <v>51.7</v>
      </c>
      <c r="BL133" s="45">
        <v>26.94</v>
      </c>
      <c r="BM133" s="45">
        <v>59.9</v>
      </c>
      <c r="BN133" s="45">
        <v>61.53</v>
      </c>
      <c r="BO133" s="45">
        <v>61.67</v>
      </c>
      <c r="BP133" s="45">
        <v>25.13</v>
      </c>
      <c r="BQ133" s="45">
        <v>26.49</v>
      </c>
      <c r="BR133" s="45">
        <v>12.96</v>
      </c>
      <c r="BS133" s="45">
        <v>99.64</v>
      </c>
      <c r="BT133" s="45">
        <v>49.2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41599</v>
      </c>
      <c r="B134" s="45">
        <v>0</v>
      </c>
      <c r="C134" s="45">
        <v>0</v>
      </c>
      <c r="D134" s="45">
        <v>0</v>
      </c>
      <c r="E134" s="45">
        <v>0</v>
      </c>
      <c r="F134" s="45">
        <v>20.62</v>
      </c>
      <c r="G134" s="45">
        <v>59.49</v>
      </c>
      <c r="H134" s="45">
        <v>103.05</v>
      </c>
      <c r="I134" s="45">
        <v>78.680000000000007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41599</v>
      </c>
      <c r="AB134" s="45">
        <v>0</v>
      </c>
      <c r="AC134" s="45">
        <v>0</v>
      </c>
      <c r="AD134" s="45">
        <v>0</v>
      </c>
      <c r="AE134" s="45">
        <v>0</v>
      </c>
      <c r="AF134" s="45">
        <v>20.47</v>
      </c>
      <c r="AG134" s="45">
        <v>59.05</v>
      </c>
      <c r="AH134" s="45">
        <v>102.28</v>
      </c>
      <c r="AI134" s="45">
        <v>78.099999999999994</v>
      </c>
      <c r="AJ134" s="45">
        <v>0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41599</v>
      </c>
      <c r="BB134" s="45">
        <v>0</v>
      </c>
      <c r="BC134" s="45">
        <v>0</v>
      </c>
      <c r="BD134" s="45">
        <v>0</v>
      </c>
      <c r="BE134" s="45">
        <v>0</v>
      </c>
      <c r="BF134" s="45">
        <v>19.920000000000002</v>
      </c>
      <c r="BG134" s="45">
        <v>57.45</v>
      </c>
      <c r="BH134" s="45">
        <v>99.51</v>
      </c>
      <c r="BI134" s="45">
        <v>75.98</v>
      </c>
      <c r="BJ134" s="45">
        <v>0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41600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127.84</v>
      </c>
      <c r="I135" s="45">
        <v>52.15</v>
      </c>
      <c r="J135" s="45">
        <v>4.45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25.26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41600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126.89</v>
      </c>
      <c r="AI135" s="45">
        <v>51.76</v>
      </c>
      <c r="AJ135" s="45">
        <v>4.42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25.07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41600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123.46</v>
      </c>
      <c r="BI135" s="45">
        <v>50.36</v>
      </c>
      <c r="BJ135" s="45">
        <v>4.3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24.39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41601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9.81</v>
      </c>
      <c r="H136" s="45">
        <v>68.599999999999994</v>
      </c>
      <c r="I136" s="45">
        <v>13.12</v>
      </c>
      <c r="J136" s="45">
        <v>58.75</v>
      </c>
      <c r="K136" s="45">
        <v>5.57</v>
      </c>
      <c r="L136" s="45">
        <v>0</v>
      </c>
      <c r="M136" s="45">
        <v>0</v>
      </c>
      <c r="N136" s="45">
        <v>0.3</v>
      </c>
      <c r="O136" s="45">
        <v>8.11</v>
      </c>
      <c r="P136" s="45">
        <v>31.33</v>
      </c>
      <c r="Q136" s="45">
        <v>55.79</v>
      </c>
      <c r="R136" s="45">
        <v>67.760000000000005</v>
      </c>
      <c r="S136" s="45">
        <v>70.58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41601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9.74</v>
      </c>
      <c r="AH136" s="45">
        <v>68.09</v>
      </c>
      <c r="AI136" s="45">
        <v>13.03</v>
      </c>
      <c r="AJ136" s="45">
        <v>58.32</v>
      </c>
      <c r="AK136" s="45">
        <v>5.53</v>
      </c>
      <c r="AL136" s="45">
        <v>0</v>
      </c>
      <c r="AM136" s="45">
        <v>0</v>
      </c>
      <c r="AN136" s="45">
        <v>0.3</v>
      </c>
      <c r="AO136" s="45">
        <v>8.0500000000000007</v>
      </c>
      <c r="AP136" s="45">
        <v>31.09</v>
      </c>
      <c r="AQ136" s="45">
        <v>55.38</v>
      </c>
      <c r="AR136" s="45">
        <v>67.260000000000005</v>
      </c>
      <c r="AS136" s="45">
        <v>70.05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41601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9.4700000000000006</v>
      </c>
      <c r="BH136" s="45">
        <v>66.239999999999995</v>
      </c>
      <c r="BI136" s="45">
        <v>12.67</v>
      </c>
      <c r="BJ136" s="45">
        <v>56.74</v>
      </c>
      <c r="BK136" s="45">
        <v>5.38</v>
      </c>
      <c r="BL136" s="45">
        <v>0</v>
      </c>
      <c r="BM136" s="45">
        <v>0</v>
      </c>
      <c r="BN136" s="45">
        <v>0.28999999999999998</v>
      </c>
      <c r="BO136" s="45">
        <v>7.84</v>
      </c>
      <c r="BP136" s="45">
        <v>30.25</v>
      </c>
      <c r="BQ136" s="45">
        <v>53.88</v>
      </c>
      <c r="BR136" s="45">
        <v>65.44</v>
      </c>
      <c r="BS136" s="45">
        <v>68.16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41602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0</v>
      </c>
      <c r="I137" s="45">
        <v>0</v>
      </c>
      <c r="J137" s="45">
        <v>38.17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0.34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41602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0</v>
      </c>
      <c r="AI137" s="45">
        <v>0</v>
      </c>
      <c r="AJ137" s="45">
        <v>37.89</v>
      </c>
      <c r="AK137" s="45">
        <v>0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0.34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41602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0</v>
      </c>
      <c r="BI137" s="45">
        <v>0</v>
      </c>
      <c r="BJ137" s="45">
        <v>36.86</v>
      </c>
      <c r="BK137" s="45">
        <v>0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0.33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41603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124.18</v>
      </c>
      <c r="I138" s="45">
        <v>34.19</v>
      </c>
      <c r="J138" s="45">
        <v>87.94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0</v>
      </c>
      <c r="W138" s="45">
        <v>0</v>
      </c>
      <c r="X138" s="45">
        <v>0</v>
      </c>
      <c r="Y138" s="45">
        <v>0</v>
      </c>
      <c r="AA138" s="11">
        <v>41603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123.25</v>
      </c>
      <c r="AI138" s="45">
        <v>33.93</v>
      </c>
      <c r="AJ138" s="45">
        <v>87.29</v>
      </c>
      <c r="AK138" s="45">
        <v>0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0</v>
      </c>
      <c r="AW138" s="45">
        <v>0</v>
      </c>
      <c r="AX138" s="45">
        <v>0</v>
      </c>
      <c r="AY138" s="45">
        <v>0</v>
      </c>
      <c r="BA138" s="11">
        <v>41603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119.92</v>
      </c>
      <c r="BI138" s="45">
        <v>33.020000000000003</v>
      </c>
      <c r="BJ138" s="45">
        <v>84.93</v>
      </c>
      <c r="BK138" s="45">
        <v>0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0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41604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32.979999999999997</v>
      </c>
      <c r="H139" s="45">
        <v>210.5</v>
      </c>
      <c r="I139" s="45">
        <v>113.71</v>
      </c>
      <c r="J139" s="45">
        <v>116.69</v>
      </c>
      <c r="K139" s="45">
        <v>0</v>
      </c>
      <c r="L139" s="45">
        <v>0</v>
      </c>
      <c r="M139" s="45">
        <v>0</v>
      </c>
      <c r="N139" s="45">
        <v>0</v>
      </c>
      <c r="O139" s="45">
        <v>3.36</v>
      </c>
      <c r="P139" s="45">
        <v>24.34</v>
      </c>
      <c r="Q139" s="45">
        <v>5.22</v>
      </c>
      <c r="R139" s="45">
        <v>34.799999999999997</v>
      </c>
      <c r="S139" s="45">
        <v>105.07</v>
      </c>
      <c r="T139" s="45">
        <v>0</v>
      </c>
      <c r="U139" s="45">
        <v>0</v>
      </c>
      <c r="V139" s="45">
        <v>0</v>
      </c>
      <c r="W139" s="45">
        <v>0</v>
      </c>
      <c r="X139" s="45">
        <v>0</v>
      </c>
      <c r="Y139" s="45">
        <v>0</v>
      </c>
      <c r="AA139" s="11">
        <v>41604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32.729999999999997</v>
      </c>
      <c r="AH139" s="45">
        <v>208.94</v>
      </c>
      <c r="AI139" s="45">
        <v>112.86</v>
      </c>
      <c r="AJ139" s="45">
        <v>115.82</v>
      </c>
      <c r="AK139" s="45">
        <v>0</v>
      </c>
      <c r="AL139" s="45">
        <v>0</v>
      </c>
      <c r="AM139" s="45">
        <v>0</v>
      </c>
      <c r="AN139" s="45">
        <v>0</v>
      </c>
      <c r="AO139" s="45">
        <v>3.33</v>
      </c>
      <c r="AP139" s="45">
        <v>24.16</v>
      </c>
      <c r="AQ139" s="45">
        <v>5.18</v>
      </c>
      <c r="AR139" s="45">
        <v>34.549999999999997</v>
      </c>
      <c r="AS139" s="45">
        <v>104.29</v>
      </c>
      <c r="AT139" s="45">
        <v>0</v>
      </c>
      <c r="AU139" s="45">
        <v>0</v>
      </c>
      <c r="AV139" s="45">
        <v>0</v>
      </c>
      <c r="AW139" s="45">
        <v>0</v>
      </c>
      <c r="AX139" s="45">
        <v>0</v>
      </c>
      <c r="AY139" s="45">
        <v>0</v>
      </c>
      <c r="BA139" s="11">
        <v>41604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31.85</v>
      </c>
      <c r="BH139" s="45">
        <v>203.28</v>
      </c>
      <c r="BI139" s="45">
        <v>109.81</v>
      </c>
      <c r="BJ139" s="45">
        <v>112.69</v>
      </c>
      <c r="BK139" s="45">
        <v>0</v>
      </c>
      <c r="BL139" s="45">
        <v>0</v>
      </c>
      <c r="BM139" s="45">
        <v>0</v>
      </c>
      <c r="BN139" s="45">
        <v>0</v>
      </c>
      <c r="BO139" s="45">
        <v>3.24</v>
      </c>
      <c r="BP139" s="45">
        <v>23.51</v>
      </c>
      <c r="BQ139" s="45">
        <v>5.04</v>
      </c>
      <c r="BR139" s="45">
        <v>33.61</v>
      </c>
      <c r="BS139" s="45">
        <v>101.47</v>
      </c>
      <c r="BT139" s="45">
        <v>0</v>
      </c>
      <c r="BU139" s="45">
        <v>0</v>
      </c>
      <c r="BV139" s="45">
        <v>0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41605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74.989999999999995</v>
      </c>
      <c r="H140" s="45">
        <v>182.95</v>
      </c>
      <c r="I140" s="45">
        <v>186.75</v>
      </c>
      <c r="J140" s="45">
        <v>86.08</v>
      </c>
      <c r="K140" s="45">
        <v>10.06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2.0499999999999998</v>
      </c>
      <c r="R140" s="45">
        <v>89.98</v>
      </c>
      <c r="S140" s="45">
        <v>85.12</v>
      </c>
      <c r="T140" s="45">
        <v>0.04</v>
      </c>
      <c r="U140" s="45">
        <v>32.76</v>
      </c>
      <c r="V140" s="45">
        <v>0</v>
      </c>
      <c r="W140" s="45">
        <v>0</v>
      </c>
      <c r="X140" s="45">
        <v>0</v>
      </c>
      <c r="Y140" s="45">
        <v>0</v>
      </c>
      <c r="AA140" s="11">
        <v>41605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74.44</v>
      </c>
      <c r="AH140" s="45">
        <v>181.59</v>
      </c>
      <c r="AI140" s="45">
        <v>185.36</v>
      </c>
      <c r="AJ140" s="45">
        <v>85.44</v>
      </c>
      <c r="AK140" s="45">
        <v>9.99</v>
      </c>
      <c r="AL140" s="45">
        <v>0</v>
      </c>
      <c r="AM140" s="45">
        <v>0</v>
      </c>
      <c r="AN140" s="45">
        <v>0</v>
      </c>
      <c r="AO140" s="45">
        <v>0</v>
      </c>
      <c r="AP140" s="45">
        <v>0</v>
      </c>
      <c r="AQ140" s="45">
        <v>2.0299999999999998</v>
      </c>
      <c r="AR140" s="45">
        <v>89.31</v>
      </c>
      <c r="AS140" s="45">
        <v>84.49</v>
      </c>
      <c r="AT140" s="45">
        <v>0.04</v>
      </c>
      <c r="AU140" s="45">
        <v>32.51</v>
      </c>
      <c r="AV140" s="45">
        <v>0</v>
      </c>
      <c r="AW140" s="45">
        <v>0</v>
      </c>
      <c r="AX140" s="45">
        <v>0</v>
      </c>
      <c r="AY140" s="45">
        <v>0</v>
      </c>
      <c r="BA140" s="11">
        <v>41605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72.42</v>
      </c>
      <c r="BH140" s="45">
        <v>176.68</v>
      </c>
      <c r="BI140" s="45">
        <v>180.35</v>
      </c>
      <c r="BJ140" s="45">
        <v>83.13</v>
      </c>
      <c r="BK140" s="45">
        <v>9.7200000000000006</v>
      </c>
      <c r="BL140" s="45">
        <v>0</v>
      </c>
      <c r="BM140" s="45">
        <v>0</v>
      </c>
      <c r="BN140" s="45">
        <v>0</v>
      </c>
      <c r="BO140" s="45">
        <v>0</v>
      </c>
      <c r="BP140" s="45">
        <v>0</v>
      </c>
      <c r="BQ140" s="45">
        <v>1.98</v>
      </c>
      <c r="BR140" s="45">
        <v>86.89</v>
      </c>
      <c r="BS140" s="45">
        <v>82.2</v>
      </c>
      <c r="BT140" s="45">
        <v>0.04</v>
      </c>
      <c r="BU140" s="45">
        <v>31.63</v>
      </c>
      <c r="BV140" s="45">
        <v>0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41606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114.31</v>
      </c>
      <c r="H141" s="45">
        <v>140.61000000000001</v>
      </c>
      <c r="I141" s="45">
        <v>216.77</v>
      </c>
      <c r="J141" s="45">
        <v>106.3</v>
      </c>
      <c r="K141" s="45">
        <v>9.85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68.83</v>
      </c>
      <c r="T141" s="45">
        <v>71.55</v>
      </c>
      <c r="U141" s="45">
        <v>18.68</v>
      </c>
      <c r="V141" s="45">
        <v>0</v>
      </c>
      <c r="W141" s="45">
        <v>0</v>
      </c>
      <c r="X141" s="45">
        <v>0</v>
      </c>
      <c r="Y141" s="45">
        <v>0</v>
      </c>
      <c r="AA141" s="11">
        <v>41606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113.46</v>
      </c>
      <c r="AH141" s="45">
        <v>139.56</v>
      </c>
      <c r="AI141" s="45">
        <v>215.15</v>
      </c>
      <c r="AJ141" s="45">
        <v>105.51</v>
      </c>
      <c r="AK141" s="45">
        <v>9.7799999999999994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68.319999999999993</v>
      </c>
      <c r="AT141" s="45">
        <v>71.02</v>
      </c>
      <c r="AU141" s="45">
        <v>18.55</v>
      </c>
      <c r="AV141" s="45">
        <v>0</v>
      </c>
      <c r="AW141" s="45">
        <v>0</v>
      </c>
      <c r="AX141" s="45">
        <v>0</v>
      </c>
      <c r="AY141" s="45">
        <v>0</v>
      </c>
      <c r="BA141" s="11">
        <v>41606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110.39</v>
      </c>
      <c r="BH141" s="45">
        <v>135.78</v>
      </c>
      <c r="BI141" s="45">
        <v>209.33</v>
      </c>
      <c r="BJ141" s="45">
        <v>102.65</v>
      </c>
      <c r="BK141" s="45">
        <v>9.52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66.47</v>
      </c>
      <c r="BT141" s="45">
        <v>69.09</v>
      </c>
      <c r="BU141" s="45">
        <v>18.04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41607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37.01</v>
      </c>
      <c r="H142" s="45">
        <v>126.78</v>
      </c>
      <c r="I142" s="45">
        <v>16.41</v>
      </c>
      <c r="J142" s="45">
        <v>13.44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41607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36.729999999999997</v>
      </c>
      <c r="AH142" s="45">
        <v>125.83</v>
      </c>
      <c r="AI142" s="45">
        <v>16.28</v>
      </c>
      <c r="AJ142" s="45">
        <v>13.34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41607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35.74</v>
      </c>
      <c r="BH142" s="45">
        <v>122.43</v>
      </c>
      <c r="BI142" s="45">
        <v>15.84</v>
      </c>
      <c r="BJ142" s="45">
        <v>12.98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41608</v>
      </c>
      <c r="B143" s="45">
        <v>0</v>
      </c>
      <c r="C143" s="45">
        <v>0</v>
      </c>
      <c r="D143" s="45">
        <v>0</v>
      </c>
      <c r="E143" s="45">
        <v>0</v>
      </c>
      <c r="F143" s="45">
        <v>38.93</v>
      </c>
      <c r="G143" s="45">
        <v>108.61</v>
      </c>
      <c r="H143" s="45">
        <v>126.47</v>
      </c>
      <c r="I143" s="45">
        <v>40.42</v>
      </c>
      <c r="J143" s="45">
        <v>65.55</v>
      </c>
      <c r="K143" s="45">
        <v>18.079999999999998</v>
      </c>
      <c r="L143" s="45">
        <v>18.95</v>
      </c>
      <c r="M143" s="45">
        <v>0</v>
      </c>
      <c r="N143" s="45">
        <v>38.03</v>
      </c>
      <c r="O143" s="45">
        <v>41.84</v>
      </c>
      <c r="P143" s="45">
        <v>31.09</v>
      </c>
      <c r="Q143" s="45">
        <v>43.92</v>
      </c>
      <c r="R143" s="45">
        <v>62.08</v>
      </c>
      <c r="S143" s="45">
        <v>152.9</v>
      </c>
      <c r="T143" s="45">
        <v>15.92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41608</v>
      </c>
      <c r="AB143" s="45">
        <v>0</v>
      </c>
      <c r="AC143" s="45">
        <v>0</v>
      </c>
      <c r="AD143" s="45">
        <v>0</v>
      </c>
      <c r="AE143" s="45">
        <v>0</v>
      </c>
      <c r="AF143" s="45">
        <v>38.64</v>
      </c>
      <c r="AG143" s="45">
        <v>107.8</v>
      </c>
      <c r="AH143" s="45">
        <v>125.53</v>
      </c>
      <c r="AI143" s="45">
        <v>40.119999999999997</v>
      </c>
      <c r="AJ143" s="45">
        <v>65.06</v>
      </c>
      <c r="AK143" s="45">
        <v>17.95</v>
      </c>
      <c r="AL143" s="45">
        <v>18.809999999999999</v>
      </c>
      <c r="AM143" s="45">
        <v>0</v>
      </c>
      <c r="AN143" s="45">
        <v>37.75</v>
      </c>
      <c r="AO143" s="45">
        <v>41.53</v>
      </c>
      <c r="AP143" s="45">
        <v>30.86</v>
      </c>
      <c r="AQ143" s="45">
        <v>43.59</v>
      </c>
      <c r="AR143" s="45">
        <v>61.62</v>
      </c>
      <c r="AS143" s="45">
        <v>151.77000000000001</v>
      </c>
      <c r="AT143" s="45">
        <v>15.8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41608</v>
      </c>
      <c r="BB143" s="45">
        <v>0</v>
      </c>
      <c r="BC143" s="45">
        <v>0</v>
      </c>
      <c r="BD143" s="45">
        <v>0</v>
      </c>
      <c r="BE143" s="45">
        <v>0</v>
      </c>
      <c r="BF143" s="45">
        <v>37.6</v>
      </c>
      <c r="BG143" s="45">
        <v>104.88</v>
      </c>
      <c r="BH143" s="45">
        <v>122.13</v>
      </c>
      <c r="BI143" s="45">
        <v>39.03</v>
      </c>
      <c r="BJ143" s="45">
        <v>63.3</v>
      </c>
      <c r="BK143" s="45">
        <v>17.46</v>
      </c>
      <c r="BL143" s="45">
        <v>18.3</v>
      </c>
      <c r="BM143" s="45">
        <v>0</v>
      </c>
      <c r="BN143" s="45">
        <v>36.729999999999997</v>
      </c>
      <c r="BO143" s="45">
        <v>40.409999999999997</v>
      </c>
      <c r="BP143" s="45">
        <v>30.03</v>
      </c>
      <c r="BQ143" s="45">
        <v>42.42</v>
      </c>
      <c r="BR143" s="45">
        <v>59.95</v>
      </c>
      <c r="BS143" s="45">
        <v>147.66</v>
      </c>
      <c r="BT143" s="45">
        <v>15.38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5" spans="1:77" ht="15.75" customHeight="1" x14ac:dyDescent="0.25">
      <c r="A145" s="104" t="s">
        <v>20</v>
      </c>
      <c r="B145" s="105" t="s">
        <v>133</v>
      </c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AA145" s="104" t="s">
        <v>20</v>
      </c>
      <c r="AB145" s="105" t="s">
        <v>135</v>
      </c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5"/>
      <c r="AS145" s="105"/>
      <c r="AT145" s="105"/>
      <c r="AU145" s="105"/>
      <c r="AV145" s="105"/>
      <c r="AW145" s="105"/>
      <c r="AX145" s="105"/>
      <c r="AY145" s="105"/>
      <c r="BA145" s="104" t="s">
        <v>20</v>
      </c>
      <c r="BB145" s="105" t="s">
        <v>137</v>
      </c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5"/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</row>
    <row r="146" spans="1:77" x14ac:dyDescent="0.25">
      <c r="A146" s="104"/>
      <c r="B146" s="14" t="s">
        <v>21</v>
      </c>
      <c r="C146" s="14" t="s">
        <v>22</v>
      </c>
      <c r="D146" s="14" t="s">
        <v>23</v>
      </c>
      <c r="E146" s="14" t="s">
        <v>24</v>
      </c>
      <c r="F146" s="14" t="s">
        <v>25</v>
      </c>
      <c r="G146" s="14" t="s">
        <v>26</v>
      </c>
      <c r="H146" s="14" t="s">
        <v>27</v>
      </c>
      <c r="I146" s="14" t="s">
        <v>28</v>
      </c>
      <c r="J146" s="14" t="s">
        <v>29</v>
      </c>
      <c r="K146" s="14" t="s">
        <v>30</v>
      </c>
      <c r="L146" s="14" t="s">
        <v>31</v>
      </c>
      <c r="M146" s="14" t="s">
        <v>32</v>
      </c>
      <c r="N146" s="14" t="s">
        <v>33</v>
      </c>
      <c r="O146" s="14" t="s">
        <v>34</v>
      </c>
      <c r="P146" s="14" t="s">
        <v>35</v>
      </c>
      <c r="Q146" s="14" t="s">
        <v>36</v>
      </c>
      <c r="R146" s="14" t="s">
        <v>37</v>
      </c>
      <c r="S146" s="14" t="s">
        <v>38</v>
      </c>
      <c r="T146" s="14" t="s">
        <v>39</v>
      </c>
      <c r="U146" s="14" t="s">
        <v>40</v>
      </c>
      <c r="V146" s="14" t="s">
        <v>41</v>
      </c>
      <c r="W146" s="14" t="s">
        <v>42</v>
      </c>
      <c r="X146" s="14" t="s">
        <v>43</v>
      </c>
      <c r="Y146" s="14" t="s">
        <v>44</v>
      </c>
      <c r="AA146" s="104"/>
      <c r="AB146" s="14" t="s">
        <v>21</v>
      </c>
      <c r="AC146" s="14" t="s">
        <v>22</v>
      </c>
      <c r="AD146" s="14" t="s">
        <v>23</v>
      </c>
      <c r="AE146" s="14" t="s">
        <v>24</v>
      </c>
      <c r="AF146" s="14" t="s">
        <v>25</v>
      </c>
      <c r="AG146" s="14" t="s">
        <v>26</v>
      </c>
      <c r="AH146" s="14" t="s">
        <v>27</v>
      </c>
      <c r="AI146" s="14" t="s">
        <v>28</v>
      </c>
      <c r="AJ146" s="14" t="s">
        <v>29</v>
      </c>
      <c r="AK146" s="14" t="s">
        <v>30</v>
      </c>
      <c r="AL146" s="14" t="s">
        <v>31</v>
      </c>
      <c r="AM146" s="14" t="s">
        <v>32</v>
      </c>
      <c r="AN146" s="14" t="s">
        <v>33</v>
      </c>
      <c r="AO146" s="14" t="s">
        <v>34</v>
      </c>
      <c r="AP146" s="14" t="s">
        <v>35</v>
      </c>
      <c r="AQ146" s="14" t="s">
        <v>36</v>
      </c>
      <c r="AR146" s="14" t="s">
        <v>37</v>
      </c>
      <c r="AS146" s="14" t="s">
        <v>38</v>
      </c>
      <c r="AT146" s="14" t="s">
        <v>39</v>
      </c>
      <c r="AU146" s="14" t="s">
        <v>40</v>
      </c>
      <c r="AV146" s="14" t="s">
        <v>41</v>
      </c>
      <c r="AW146" s="14" t="s">
        <v>42</v>
      </c>
      <c r="AX146" s="14" t="s">
        <v>43</v>
      </c>
      <c r="AY146" s="14" t="s">
        <v>44</v>
      </c>
      <c r="BA146" s="104"/>
      <c r="BB146" s="14" t="s">
        <v>21</v>
      </c>
      <c r="BC146" s="14" t="s">
        <v>22</v>
      </c>
      <c r="BD146" s="14" t="s">
        <v>23</v>
      </c>
      <c r="BE146" s="14" t="s">
        <v>24</v>
      </c>
      <c r="BF146" s="14" t="s">
        <v>25</v>
      </c>
      <c r="BG146" s="14" t="s">
        <v>26</v>
      </c>
      <c r="BH146" s="14" t="s">
        <v>27</v>
      </c>
      <c r="BI146" s="14" t="s">
        <v>28</v>
      </c>
      <c r="BJ146" s="14" t="s">
        <v>29</v>
      </c>
      <c r="BK146" s="14" t="s">
        <v>30</v>
      </c>
      <c r="BL146" s="14" t="s">
        <v>31</v>
      </c>
      <c r="BM146" s="14" t="s">
        <v>32</v>
      </c>
      <c r="BN146" s="14" t="s">
        <v>33</v>
      </c>
      <c r="BO146" s="14" t="s">
        <v>34</v>
      </c>
      <c r="BP146" s="14" t="s">
        <v>35</v>
      </c>
      <c r="BQ146" s="14" t="s">
        <v>36</v>
      </c>
      <c r="BR146" s="14" t="s">
        <v>37</v>
      </c>
      <c r="BS146" s="14" t="s">
        <v>38</v>
      </c>
      <c r="BT146" s="14" t="s">
        <v>39</v>
      </c>
      <c r="BU146" s="14" t="s">
        <v>40</v>
      </c>
      <c r="BV146" s="14" t="s">
        <v>41</v>
      </c>
      <c r="BW146" s="14" t="s">
        <v>42</v>
      </c>
      <c r="BX146" s="14" t="s">
        <v>43</v>
      </c>
      <c r="BY146" s="14" t="s">
        <v>44</v>
      </c>
    </row>
    <row r="147" spans="1:77" x14ac:dyDescent="0.25">
      <c r="A147" s="11">
        <v>41579</v>
      </c>
      <c r="B147" s="45">
        <v>115.91</v>
      </c>
      <c r="C147" s="45">
        <v>300.95</v>
      </c>
      <c r="D147" s="45">
        <v>221.29</v>
      </c>
      <c r="E147" s="45">
        <v>52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7.0000000000000007E-2</v>
      </c>
      <c r="M147" s="45">
        <v>32.08</v>
      </c>
      <c r="N147" s="45">
        <v>21.59</v>
      </c>
      <c r="O147" s="45">
        <v>20.22</v>
      </c>
      <c r="P147" s="45">
        <v>89.88</v>
      </c>
      <c r="Q147" s="45">
        <v>105.49</v>
      </c>
      <c r="R147" s="45">
        <v>104.83</v>
      </c>
      <c r="S147" s="45">
        <v>24.82</v>
      </c>
      <c r="T147" s="45">
        <v>0.37</v>
      </c>
      <c r="U147" s="45">
        <v>185.24</v>
      </c>
      <c r="V147" s="45">
        <v>166.37</v>
      </c>
      <c r="W147" s="45">
        <v>190.74</v>
      </c>
      <c r="X147" s="45">
        <v>153.65</v>
      </c>
      <c r="Y147" s="45">
        <v>90.9</v>
      </c>
      <c r="AA147" s="11">
        <v>41579</v>
      </c>
      <c r="AB147" s="45">
        <v>115.05</v>
      </c>
      <c r="AC147" s="45">
        <v>298.72000000000003</v>
      </c>
      <c r="AD147" s="45">
        <v>219.65</v>
      </c>
      <c r="AE147" s="45">
        <v>51.62</v>
      </c>
      <c r="AF147" s="45">
        <v>0</v>
      </c>
      <c r="AG147" s="45">
        <v>0</v>
      </c>
      <c r="AH147" s="45">
        <v>0</v>
      </c>
      <c r="AI147" s="45">
        <v>0</v>
      </c>
      <c r="AJ147" s="45">
        <v>0</v>
      </c>
      <c r="AK147" s="45">
        <v>0</v>
      </c>
      <c r="AL147" s="45">
        <v>7.0000000000000007E-2</v>
      </c>
      <c r="AM147" s="45">
        <v>31.85</v>
      </c>
      <c r="AN147" s="45">
        <v>21.43</v>
      </c>
      <c r="AO147" s="45">
        <v>20.07</v>
      </c>
      <c r="AP147" s="45">
        <v>89.21</v>
      </c>
      <c r="AQ147" s="45">
        <v>104.71</v>
      </c>
      <c r="AR147" s="45">
        <v>104.05</v>
      </c>
      <c r="AS147" s="45">
        <v>24.63</v>
      </c>
      <c r="AT147" s="45">
        <v>0.37</v>
      </c>
      <c r="AU147" s="45">
        <v>183.87</v>
      </c>
      <c r="AV147" s="45">
        <v>165.13</v>
      </c>
      <c r="AW147" s="45">
        <v>189.32</v>
      </c>
      <c r="AX147" s="45">
        <v>152.51</v>
      </c>
      <c r="AY147" s="45">
        <v>90.23</v>
      </c>
      <c r="BA147" s="11">
        <v>41579</v>
      </c>
      <c r="BB147" s="45">
        <v>111.93</v>
      </c>
      <c r="BC147" s="45">
        <v>290.63</v>
      </c>
      <c r="BD147" s="45">
        <v>213.7</v>
      </c>
      <c r="BE147" s="45">
        <v>50.22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0.06</v>
      </c>
      <c r="BM147" s="45">
        <v>30.98</v>
      </c>
      <c r="BN147" s="45">
        <v>20.85</v>
      </c>
      <c r="BO147" s="45">
        <v>19.52</v>
      </c>
      <c r="BP147" s="45">
        <v>86.8</v>
      </c>
      <c r="BQ147" s="45">
        <v>101.87</v>
      </c>
      <c r="BR147" s="45">
        <v>101.24</v>
      </c>
      <c r="BS147" s="45">
        <v>23.97</v>
      </c>
      <c r="BT147" s="45">
        <v>0.36</v>
      </c>
      <c r="BU147" s="45">
        <v>178.89</v>
      </c>
      <c r="BV147" s="45">
        <v>160.66</v>
      </c>
      <c r="BW147" s="45">
        <v>184.2</v>
      </c>
      <c r="BX147" s="45">
        <v>148.38</v>
      </c>
      <c r="BY147" s="45">
        <v>87.79</v>
      </c>
    </row>
    <row r="148" spans="1:77" x14ac:dyDescent="0.25">
      <c r="A148" s="11">
        <v>41580</v>
      </c>
      <c r="B148" s="45">
        <v>82.4</v>
      </c>
      <c r="C148" s="45">
        <v>80.55</v>
      </c>
      <c r="D148" s="45">
        <v>43.14</v>
      </c>
      <c r="E148" s="45">
        <v>125.28</v>
      </c>
      <c r="F148" s="45">
        <v>21.67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63.02</v>
      </c>
      <c r="O148" s="45">
        <v>35.340000000000003</v>
      </c>
      <c r="P148" s="45">
        <v>26.45</v>
      </c>
      <c r="Q148" s="45">
        <v>0</v>
      </c>
      <c r="R148" s="45">
        <v>0</v>
      </c>
      <c r="S148" s="45">
        <v>0</v>
      </c>
      <c r="T148" s="45">
        <v>0</v>
      </c>
      <c r="U148" s="45">
        <v>0</v>
      </c>
      <c r="V148" s="45">
        <v>0</v>
      </c>
      <c r="W148" s="45">
        <v>55.76</v>
      </c>
      <c r="X148" s="45">
        <v>272.97000000000003</v>
      </c>
      <c r="Y148" s="45">
        <v>172.88</v>
      </c>
      <c r="AA148" s="11">
        <v>41580</v>
      </c>
      <c r="AB148" s="45">
        <v>81.790000000000006</v>
      </c>
      <c r="AC148" s="45">
        <v>79.95</v>
      </c>
      <c r="AD148" s="45">
        <v>42.82</v>
      </c>
      <c r="AE148" s="45">
        <v>124.35</v>
      </c>
      <c r="AF148" s="45">
        <v>21.51</v>
      </c>
      <c r="AG148" s="45">
        <v>0</v>
      </c>
      <c r="AH148" s="45">
        <v>0</v>
      </c>
      <c r="AI148" s="45">
        <v>0</v>
      </c>
      <c r="AJ148" s="45">
        <v>0</v>
      </c>
      <c r="AK148" s="45">
        <v>0</v>
      </c>
      <c r="AL148" s="45">
        <v>0</v>
      </c>
      <c r="AM148" s="45">
        <v>0</v>
      </c>
      <c r="AN148" s="45">
        <v>62.56</v>
      </c>
      <c r="AO148" s="45">
        <v>35.08</v>
      </c>
      <c r="AP148" s="45">
        <v>26.25</v>
      </c>
      <c r="AQ148" s="45">
        <v>0</v>
      </c>
      <c r="AR148" s="45">
        <v>0</v>
      </c>
      <c r="AS148" s="45">
        <v>0</v>
      </c>
      <c r="AT148" s="45">
        <v>0</v>
      </c>
      <c r="AU148" s="45">
        <v>0</v>
      </c>
      <c r="AV148" s="45">
        <v>0</v>
      </c>
      <c r="AW148" s="45">
        <v>55.34</v>
      </c>
      <c r="AX148" s="45">
        <v>270.95</v>
      </c>
      <c r="AY148" s="45">
        <v>171.59</v>
      </c>
      <c r="BA148" s="11">
        <v>41580</v>
      </c>
      <c r="BB148" s="45">
        <v>79.58</v>
      </c>
      <c r="BC148" s="45">
        <v>77.790000000000006</v>
      </c>
      <c r="BD148" s="45">
        <v>41.66</v>
      </c>
      <c r="BE148" s="45">
        <v>120.98</v>
      </c>
      <c r="BF148" s="45">
        <v>20.93</v>
      </c>
      <c r="BG148" s="45">
        <v>0</v>
      </c>
      <c r="BH148" s="45">
        <v>0</v>
      </c>
      <c r="BI148" s="45">
        <v>0</v>
      </c>
      <c r="BJ148" s="45">
        <v>0</v>
      </c>
      <c r="BK148" s="45">
        <v>0</v>
      </c>
      <c r="BL148" s="45">
        <v>0</v>
      </c>
      <c r="BM148" s="45">
        <v>0</v>
      </c>
      <c r="BN148" s="45">
        <v>60.86</v>
      </c>
      <c r="BO148" s="45">
        <v>34.130000000000003</v>
      </c>
      <c r="BP148" s="45">
        <v>25.54</v>
      </c>
      <c r="BQ148" s="45">
        <v>0</v>
      </c>
      <c r="BR148" s="45">
        <v>0</v>
      </c>
      <c r="BS148" s="45">
        <v>0</v>
      </c>
      <c r="BT148" s="45">
        <v>0</v>
      </c>
      <c r="BU148" s="45">
        <v>0</v>
      </c>
      <c r="BV148" s="45">
        <v>0</v>
      </c>
      <c r="BW148" s="45">
        <v>53.85</v>
      </c>
      <c r="BX148" s="45">
        <v>263.61</v>
      </c>
      <c r="BY148" s="45">
        <v>166.95</v>
      </c>
    </row>
    <row r="149" spans="1:77" x14ac:dyDescent="0.25">
      <c r="A149" s="11">
        <v>41581</v>
      </c>
      <c r="B149" s="45">
        <v>130.22</v>
      </c>
      <c r="C149" s="45">
        <v>904.72</v>
      </c>
      <c r="D149" s="45">
        <v>168</v>
      </c>
      <c r="E149" s="45">
        <v>132.52000000000001</v>
      </c>
      <c r="F149" s="45">
        <v>36.9</v>
      </c>
      <c r="G149" s="45">
        <v>7.39</v>
      </c>
      <c r="H149" s="45">
        <v>16.47</v>
      </c>
      <c r="I149" s="45">
        <v>0</v>
      </c>
      <c r="J149" s="45">
        <v>0</v>
      </c>
      <c r="K149" s="45">
        <v>0</v>
      </c>
      <c r="L149" s="45">
        <v>14.12</v>
      </c>
      <c r="M149" s="45">
        <v>21.82</v>
      </c>
      <c r="N149" s="45">
        <v>21.94</v>
      </c>
      <c r="O149" s="45">
        <v>23.11</v>
      </c>
      <c r="P149" s="45">
        <v>0</v>
      </c>
      <c r="Q149" s="45">
        <v>0</v>
      </c>
      <c r="R149" s="45">
        <v>0</v>
      </c>
      <c r="S149" s="45">
        <v>0</v>
      </c>
      <c r="T149" s="45">
        <v>0</v>
      </c>
      <c r="U149" s="45">
        <v>0</v>
      </c>
      <c r="V149" s="45">
        <v>0</v>
      </c>
      <c r="W149" s="45">
        <v>0</v>
      </c>
      <c r="X149" s="45">
        <v>70.69</v>
      </c>
      <c r="Y149" s="45">
        <v>284.29000000000002</v>
      </c>
      <c r="AA149" s="11">
        <v>41581</v>
      </c>
      <c r="AB149" s="45">
        <v>129.25</v>
      </c>
      <c r="AC149" s="45">
        <v>897.99</v>
      </c>
      <c r="AD149" s="45">
        <v>166.75</v>
      </c>
      <c r="AE149" s="45">
        <v>131.54</v>
      </c>
      <c r="AF149" s="45">
        <v>36.619999999999997</v>
      </c>
      <c r="AG149" s="45">
        <v>7.33</v>
      </c>
      <c r="AH149" s="45">
        <v>16.350000000000001</v>
      </c>
      <c r="AI149" s="45">
        <v>0</v>
      </c>
      <c r="AJ149" s="45">
        <v>0</v>
      </c>
      <c r="AK149" s="45">
        <v>0</v>
      </c>
      <c r="AL149" s="45">
        <v>14.01</v>
      </c>
      <c r="AM149" s="45">
        <v>21.66</v>
      </c>
      <c r="AN149" s="45">
        <v>21.78</v>
      </c>
      <c r="AO149" s="45">
        <v>22.94</v>
      </c>
      <c r="AP149" s="45">
        <v>0</v>
      </c>
      <c r="AQ149" s="45">
        <v>0</v>
      </c>
      <c r="AR149" s="45">
        <v>0</v>
      </c>
      <c r="AS149" s="45">
        <v>0</v>
      </c>
      <c r="AT149" s="45">
        <v>0</v>
      </c>
      <c r="AU149" s="45">
        <v>0</v>
      </c>
      <c r="AV149" s="45">
        <v>0</v>
      </c>
      <c r="AW149" s="45">
        <v>0</v>
      </c>
      <c r="AX149" s="45">
        <v>70.16</v>
      </c>
      <c r="AY149" s="45">
        <v>282.18</v>
      </c>
      <c r="BA149" s="11">
        <v>41581</v>
      </c>
      <c r="BB149" s="45">
        <v>125.76</v>
      </c>
      <c r="BC149" s="45">
        <v>873.69</v>
      </c>
      <c r="BD149" s="45">
        <v>162.24</v>
      </c>
      <c r="BE149" s="45">
        <v>127.98</v>
      </c>
      <c r="BF149" s="45">
        <v>35.630000000000003</v>
      </c>
      <c r="BG149" s="45">
        <v>7.13</v>
      </c>
      <c r="BH149" s="45">
        <v>15.91</v>
      </c>
      <c r="BI149" s="45">
        <v>0</v>
      </c>
      <c r="BJ149" s="45">
        <v>0</v>
      </c>
      <c r="BK149" s="45">
        <v>0</v>
      </c>
      <c r="BL149" s="45">
        <v>13.63</v>
      </c>
      <c r="BM149" s="45">
        <v>21.07</v>
      </c>
      <c r="BN149" s="45">
        <v>21.19</v>
      </c>
      <c r="BO149" s="45">
        <v>22.32</v>
      </c>
      <c r="BP149" s="45">
        <v>0</v>
      </c>
      <c r="BQ149" s="45">
        <v>0</v>
      </c>
      <c r="BR149" s="45">
        <v>0</v>
      </c>
      <c r="BS149" s="45">
        <v>0</v>
      </c>
      <c r="BT149" s="45">
        <v>0</v>
      </c>
      <c r="BU149" s="45">
        <v>0</v>
      </c>
      <c r="BV149" s="45">
        <v>0</v>
      </c>
      <c r="BW149" s="45">
        <v>0</v>
      </c>
      <c r="BX149" s="45">
        <v>68.260000000000005</v>
      </c>
      <c r="BY149" s="45">
        <v>274.54000000000002</v>
      </c>
    </row>
    <row r="150" spans="1:77" x14ac:dyDescent="0.25">
      <c r="A150" s="11">
        <v>41582</v>
      </c>
      <c r="B150" s="45">
        <v>131.58000000000001</v>
      </c>
      <c r="C150" s="45">
        <v>130.27000000000001</v>
      </c>
      <c r="D150" s="45">
        <v>142.57</v>
      </c>
      <c r="E150" s="45">
        <v>306.77999999999997</v>
      </c>
      <c r="F150" s="45">
        <v>299.77</v>
      </c>
      <c r="G150" s="45">
        <v>110.93</v>
      </c>
      <c r="H150" s="45">
        <v>29.59</v>
      </c>
      <c r="I150" s="45">
        <v>9.84</v>
      </c>
      <c r="J150" s="45">
        <v>22.92</v>
      </c>
      <c r="K150" s="45">
        <v>60.88</v>
      </c>
      <c r="L150" s="45">
        <v>96.95</v>
      </c>
      <c r="M150" s="45">
        <v>85.89</v>
      </c>
      <c r="N150" s="45">
        <v>31.97</v>
      </c>
      <c r="O150" s="45">
        <v>73.44</v>
      </c>
      <c r="P150" s="45">
        <v>0</v>
      </c>
      <c r="Q150" s="45">
        <v>0</v>
      </c>
      <c r="R150" s="45">
        <v>0</v>
      </c>
      <c r="S150" s="45">
        <v>0</v>
      </c>
      <c r="T150" s="45">
        <v>0</v>
      </c>
      <c r="U150" s="45">
        <v>0</v>
      </c>
      <c r="V150" s="45">
        <v>0</v>
      </c>
      <c r="W150" s="45">
        <v>0</v>
      </c>
      <c r="X150" s="45">
        <v>101.04</v>
      </c>
      <c r="Y150" s="45">
        <v>101.53</v>
      </c>
      <c r="AA150" s="11">
        <v>41582</v>
      </c>
      <c r="AB150" s="45">
        <v>130.6</v>
      </c>
      <c r="AC150" s="45">
        <v>129.30000000000001</v>
      </c>
      <c r="AD150" s="45">
        <v>141.51</v>
      </c>
      <c r="AE150" s="45">
        <v>304.5</v>
      </c>
      <c r="AF150" s="45">
        <v>297.55</v>
      </c>
      <c r="AG150" s="45">
        <v>110.11</v>
      </c>
      <c r="AH150" s="45">
        <v>29.37</v>
      </c>
      <c r="AI150" s="45">
        <v>9.77</v>
      </c>
      <c r="AJ150" s="45">
        <v>22.75</v>
      </c>
      <c r="AK150" s="45">
        <v>60.43</v>
      </c>
      <c r="AL150" s="45">
        <v>96.23</v>
      </c>
      <c r="AM150" s="45">
        <v>85.26</v>
      </c>
      <c r="AN150" s="45">
        <v>31.74</v>
      </c>
      <c r="AO150" s="45">
        <v>72.89</v>
      </c>
      <c r="AP150" s="45">
        <v>0</v>
      </c>
      <c r="AQ150" s="45">
        <v>0</v>
      </c>
      <c r="AR150" s="45">
        <v>0</v>
      </c>
      <c r="AS150" s="45">
        <v>0</v>
      </c>
      <c r="AT150" s="45">
        <v>0</v>
      </c>
      <c r="AU150" s="45">
        <v>0</v>
      </c>
      <c r="AV150" s="45">
        <v>0</v>
      </c>
      <c r="AW150" s="45">
        <v>0</v>
      </c>
      <c r="AX150" s="45">
        <v>100.29</v>
      </c>
      <c r="AY150" s="45">
        <v>100.77</v>
      </c>
      <c r="BA150" s="11">
        <v>41582</v>
      </c>
      <c r="BB150" s="45">
        <v>127.06</v>
      </c>
      <c r="BC150" s="45">
        <v>125.8</v>
      </c>
      <c r="BD150" s="45">
        <v>137.68</v>
      </c>
      <c r="BE150" s="45">
        <v>296.26</v>
      </c>
      <c r="BF150" s="45">
        <v>289.49</v>
      </c>
      <c r="BG150" s="45">
        <v>107.13</v>
      </c>
      <c r="BH150" s="45">
        <v>28.57</v>
      </c>
      <c r="BI150" s="45">
        <v>9.51</v>
      </c>
      <c r="BJ150" s="45">
        <v>22.14</v>
      </c>
      <c r="BK150" s="45">
        <v>58.79</v>
      </c>
      <c r="BL150" s="45">
        <v>93.62</v>
      </c>
      <c r="BM150" s="45">
        <v>82.95</v>
      </c>
      <c r="BN150" s="45">
        <v>30.88</v>
      </c>
      <c r="BO150" s="45">
        <v>70.92</v>
      </c>
      <c r="BP150" s="45">
        <v>0</v>
      </c>
      <c r="BQ150" s="45">
        <v>0</v>
      </c>
      <c r="BR150" s="45">
        <v>0</v>
      </c>
      <c r="BS150" s="45">
        <v>0</v>
      </c>
      <c r="BT150" s="45">
        <v>0</v>
      </c>
      <c r="BU150" s="45">
        <v>0</v>
      </c>
      <c r="BV150" s="45">
        <v>0</v>
      </c>
      <c r="BW150" s="45">
        <v>0</v>
      </c>
      <c r="BX150" s="45">
        <v>97.58</v>
      </c>
      <c r="BY150" s="45">
        <v>98.05</v>
      </c>
    </row>
    <row r="151" spans="1:77" x14ac:dyDescent="0.25">
      <c r="A151" s="11">
        <v>41583</v>
      </c>
      <c r="B151" s="45">
        <v>823.9</v>
      </c>
      <c r="C151" s="45">
        <v>923.79</v>
      </c>
      <c r="D151" s="45">
        <v>160.62</v>
      </c>
      <c r="E151" s="45">
        <v>61.82</v>
      </c>
      <c r="F151" s="45">
        <v>25.35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37.99</v>
      </c>
      <c r="N151" s="45">
        <v>0</v>
      </c>
      <c r="O151" s="45">
        <v>0</v>
      </c>
      <c r="P151" s="45">
        <v>0</v>
      </c>
      <c r="Q151" s="45">
        <v>0</v>
      </c>
      <c r="R151" s="45">
        <v>0</v>
      </c>
      <c r="S151" s="45">
        <v>0</v>
      </c>
      <c r="T151" s="45">
        <v>0</v>
      </c>
      <c r="U151" s="45">
        <v>0</v>
      </c>
      <c r="V151" s="45">
        <v>0</v>
      </c>
      <c r="W151" s="45">
        <v>0.79</v>
      </c>
      <c r="X151" s="45">
        <v>146.86000000000001</v>
      </c>
      <c r="Y151" s="45">
        <v>253.59</v>
      </c>
      <c r="AA151" s="11">
        <v>41583</v>
      </c>
      <c r="AB151" s="45">
        <v>817.78</v>
      </c>
      <c r="AC151" s="45">
        <v>916.92</v>
      </c>
      <c r="AD151" s="45">
        <v>159.43</v>
      </c>
      <c r="AE151" s="45">
        <v>61.36</v>
      </c>
      <c r="AF151" s="45">
        <v>25.16</v>
      </c>
      <c r="AG151" s="45">
        <v>0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37.700000000000003</v>
      </c>
      <c r="AN151" s="45">
        <v>0</v>
      </c>
      <c r="AO151" s="45">
        <v>0</v>
      </c>
      <c r="AP151" s="45">
        <v>0</v>
      </c>
      <c r="AQ151" s="45">
        <v>0</v>
      </c>
      <c r="AR151" s="45">
        <v>0</v>
      </c>
      <c r="AS151" s="45">
        <v>0</v>
      </c>
      <c r="AT151" s="45">
        <v>0</v>
      </c>
      <c r="AU151" s="45">
        <v>0</v>
      </c>
      <c r="AV151" s="45">
        <v>0</v>
      </c>
      <c r="AW151" s="45">
        <v>0.79</v>
      </c>
      <c r="AX151" s="45">
        <v>145.77000000000001</v>
      </c>
      <c r="AY151" s="45">
        <v>251.7</v>
      </c>
      <c r="BA151" s="11">
        <v>41583</v>
      </c>
      <c r="BB151" s="45">
        <v>795.65</v>
      </c>
      <c r="BC151" s="45">
        <v>892.11</v>
      </c>
      <c r="BD151" s="45">
        <v>155.11000000000001</v>
      </c>
      <c r="BE151" s="45">
        <v>59.7</v>
      </c>
      <c r="BF151" s="45">
        <v>24.48</v>
      </c>
      <c r="BG151" s="45">
        <v>0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36.68</v>
      </c>
      <c r="BN151" s="45">
        <v>0</v>
      </c>
      <c r="BO151" s="45">
        <v>0</v>
      </c>
      <c r="BP151" s="45">
        <v>0</v>
      </c>
      <c r="BQ151" s="45">
        <v>0</v>
      </c>
      <c r="BR151" s="45">
        <v>0</v>
      </c>
      <c r="BS151" s="45">
        <v>0</v>
      </c>
      <c r="BT151" s="45">
        <v>0</v>
      </c>
      <c r="BU151" s="45">
        <v>0</v>
      </c>
      <c r="BV151" s="45">
        <v>0</v>
      </c>
      <c r="BW151" s="45">
        <v>0.77</v>
      </c>
      <c r="BX151" s="45">
        <v>141.82</v>
      </c>
      <c r="BY151" s="45">
        <v>244.89</v>
      </c>
    </row>
    <row r="152" spans="1:77" x14ac:dyDescent="0.25">
      <c r="A152" s="11">
        <v>41584</v>
      </c>
      <c r="B152" s="45">
        <v>115.07</v>
      </c>
      <c r="C152" s="45">
        <v>123.31</v>
      </c>
      <c r="D152" s="45">
        <v>200.21</v>
      </c>
      <c r="E152" s="45">
        <v>96.97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7.59</v>
      </c>
      <c r="M152" s="45">
        <v>21.51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95.25</v>
      </c>
      <c r="Y152" s="45">
        <v>33.43</v>
      </c>
      <c r="AA152" s="11">
        <v>41584</v>
      </c>
      <c r="AB152" s="45">
        <v>114.22</v>
      </c>
      <c r="AC152" s="45">
        <v>122.39</v>
      </c>
      <c r="AD152" s="45">
        <v>198.72</v>
      </c>
      <c r="AE152" s="45">
        <v>96.25</v>
      </c>
      <c r="AF152" s="45">
        <v>0</v>
      </c>
      <c r="AG152" s="45">
        <v>0</v>
      </c>
      <c r="AH152" s="45">
        <v>0</v>
      </c>
      <c r="AI152" s="45">
        <v>0</v>
      </c>
      <c r="AJ152" s="45">
        <v>0</v>
      </c>
      <c r="AK152" s="45">
        <v>0</v>
      </c>
      <c r="AL152" s="45">
        <v>7.53</v>
      </c>
      <c r="AM152" s="45">
        <v>21.35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94.54</v>
      </c>
      <c r="AY152" s="45">
        <v>33.18</v>
      </c>
      <c r="BA152" s="11">
        <v>41584</v>
      </c>
      <c r="BB152" s="45">
        <v>111.13</v>
      </c>
      <c r="BC152" s="45">
        <v>119.08</v>
      </c>
      <c r="BD152" s="45">
        <v>193.34</v>
      </c>
      <c r="BE152" s="45">
        <v>93.65</v>
      </c>
      <c r="BF152" s="45">
        <v>0</v>
      </c>
      <c r="BG152" s="45">
        <v>0</v>
      </c>
      <c r="BH152" s="45">
        <v>0</v>
      </c>
      <c r="BI152" s="45">
        <v>0</v>
      </c>
      <c r="BJ152" s="45">
        <v>0</v>
      </c>
      <c r="BK152" s="45">
        <v>0</v>
      </c>
      <c r="BL152" s="45">
        <v>7.33</v>
      </c>
      <c r="BM152" s="45">
        <v>20.78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91.99</v>
      </c>
      <c r="BY152" s="45">
        <v>32.28</v>
      </c>
    </row>
    <row r="153" spans="1:77" x14ac:dyDescent="0.25">
      <c r="A153" s="11">
        <v>41585</v>
      </c>
      <c r="B153" s="45">
        <v>231.4</v>
      </c>
      <c r="C153" s="45">
        <v>133.94</v>
      </c>
      <c r="D153" s="45">
        <v>55.66</v>
      </c>
      <c r="E153" s="45">
        <v>46.59</v>
      </c>
      <c r="F153" s="45">
        <v>19.66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47.22</v>
      </c>
      <c r="M153" s="45">
        <v>28.62</v>
      </c>
      <c r="N153" s="45">
        <v>81.86</v>
      </c>
      <c r="O153" s="45">
        <v>167.01</v>
      </c>
      <c r="P153" s="45">
        <v>221.7</v>
      </c>
      <c r="Q153" s="45">
        <v>186.11</v>
      </c>
      <c r="R153" s="45">
        <v>123.23</v>
      </c>
      <c r="S153" s="45">
        <v>0</v>
      </c>
      <c r="T153" s="45">
        <v>115.4</v>
      </c>
      <c r="U153" s="45">
        <v>181.74</v>
      </c>
      <c r="V153" s="45">
        <v>169.93</v>
      </c>
      <c r="W153" s="45">
        <v>106.31</v>
      </c>
      <c r="X153" s="45">
        <v>188.91</v>
      </c>
      <c r="Y153" s="45">
        <v>194.82</v>
      </c>
      <c r="AA153" s="11">
        <v>41585</v>
      </c>
      <c r="AB153" s="45">
        <v>229.68</v>
      </c>
      <c r="AC153" s="45">
        <v>132.94999999999999</v>
      </c>
      <c r="AD153" s="45">
        <v>55.24</v>
      </c>
      <c r="AE153" s="45">
        <v>46.24</v>
      </c>
      <c r="AF153" s="45">
        <v>19.52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46.87</v>
      </c>
      <c r="AM153" s="45">
        <v>28.4</v>
      </c>
      <c r="AN153" s="45">
        <v>81.260000000000005</v>
      </c>
      <c r="AO153" s="45">
        <v>165.77</v>
      </c>
      <c r="AP153" s="45">
        <v>220.05</v>
      </c>
      <c r="AQ153" s="45">
        <v>184.73</v>
      </c>
      <c r="AR153" s="45">
        <v>122.31</v>
      </c>
      <c r="AS153" s="45">
        <v>0</v>
      </c>
      <c r="AT153" s="45">
        <v>114.54</v>
      </c>
      <c r="AU153" s="45">
        <v>180.39</v>
      </c>
      <c r="AV153" s="45">
        <v>168.66</v>
      </c>
      <c r="AW153" s="45">
        <v>105.52</v>
      </c>
      <c r="AX153" s="45">
        <v>187.5</v>
      </c>
      <c r="AY153" s="45">
        <v>193.37</v>
      </c>
      <c r="BA153" s="11">
        <v>41585</v>
      </c>
      <c r="BB153" s="45">
        <v>223.46</v>
      </c>
      <c r="BC153" s="45">
        <v>129.35</v>
      </c>
      <c r="BD153" s="45">
        <v>53.75</v>
      </c>
      <c r="BE153" s="45">
        <v>44.99</v>
      </c>
      <c r="BF153" s="45">
        <v>18.989999999999998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45.61</v>
      </c>
      <c r="BM153" s="45">
        <v>27.64</v>
      </c>
      <c r="BN153" s="45">
        <v>79.06</v>
      </c>
      <c r="BO153" s="45">
        <v>161.28</v>
      </c>
      <c r="BP153" s="45">
        <v>214.1</v>
      </c>
      <c r="BQ153" s="45">
        <v>179.73</v>
      </c>
      <c r="BR153" s="45">
        <v>119</v>
      </c>
      <c r="BS153" s="45">
        <v>0</v>
      </c>
      <c r="BT153" s="45">
        <v>111.44</v>
      </c>
      <c r="BU153" s="45">
        <v>175.51</v>
      </c>
      <c r="BV153" s="45">
        <v>164.1</v>
      </c>
      <c r="BW153" s="45">
        <v>102.66</v>
      </c>
      <c r="BX153" s="45">
        <v>182.43</v>
      </c>
      <c r="BY153" s="45">
        <v>188.14</v>
      </c>
    </row>
    <row r="154" spans="1:77" x14ac:dyDescent="0.25">
      <c r="A154" s="11">
        <v>41586</v>
      </c>
      <c r="B154" s="45">
        <v>187.95</v>
      </c>
      <c r="C154" s="45">
        <v>41.66</v>
      </c>
      <c r="D154" s="45">
        <v>111.85</v>
      </c>
      <c r="E154" s="45">
        <v>84.69</v>
      </c>
      <c r="F154" s="45">
        <v>3.45</v>
      </c>
      <c r="G154" s="45">
        <v>0</v>
      </c>
      <c r="H154" s="45">
        <v>0</v>
      </c>
      <c r="I154" s="45">
        <v>0</v>
      </c>
      <c r="J154" s="45">
        <v>0</v>
      </c>
      <c r="K154" s="45">
        <v>74.91</v>
      </c>
      <c r="L154" s="45">
        <v>184.03</v>
      </c>
      <c r="M154" s="45">
        <v>255.51</v>
      </c>
      <c r="N154" s="45">
        <v>149.02000000000001</v>
      </c>
      <c r="O154" s="45">
        <v>121.59</v>
      </c>
      <c r="P154" s="45">
        <v>56.88</v>
      </c>
      <c r="Q154" s="45">
        <v>76.22</v>
      </c>
      <c r="R154" s="45">
        <v>53.58</v>
      </c>
      <c r="S154" s="45">
        <v>0</v>
      </c>
      <c r="T154" s="45">
        <v>0</v>
      </c>
      <c r="U154" s="45">
        <v>0</v>
      </c>
      <c r="V154" s="45">
        <v>32.72</v>
      </c>
      <c r="W154" s="45">
        <v>202.71</v>
      </c>
      <c r="X154" s="45">
        <v>160.94</v>
      </c>
      <c r="Y154" s="45">
        <v>290.94</v>
      </c>
      <c r="AA154" s="11">
        <v>41586</v>
      </c>
      <c r="AB154" s="45">
        <v>186.55</v>
      </c>
      <c r="AC154" s="45">
        <v>41.35</v>
      </c>
      <c r="AD154" s="45">
        <v>111.01</v>
      </c>
      <c r="AE154" s="45">
        <v>84.06</v>
      </c>
      <c r="AF154" s="45">
        <v>3.42</v>
      </c>
      <c r="AG154" s="45">
        <v>0</v>
      </c>
      <c r="AH154" s="45">
        <v>0</v>
      </c>
      <c r="AI154" s="45">
        <v>0</v>
      </c>
      <c r="AJ154" s="45">
        <v>0</v>
      </c>
      <c r="AK154" s="45">
        <v>74.349999999999994</v>
      </c>
      <c r="AL154" s="45">
        <v>182.66</v>
      </c>
      <c r="AM154" s="45">
        <v>253.61</v>
      </c>
      <c r="AN154" s="45">
        <v>147.91</v>
      </c>
      <c r="AO154" s="45">
        <v>120.69</v>
      </c>
      <c r="AP154" s="45">
        <v>56.46</v>
      </c>
      <c r="AQ154" s="45">
        <v>75.650000000000006</v>
      </c>
      <c r="AR154" s="45">
        <v>53.18</v>
      </c>
      <c r="AS154" s="45">
        <v>0</v>
      </c>
      <c r="AT154" s="45">
        <v>0</v>
      </c>
      <c r="AU154" s="45">
        <v>0</v>
      </c>
      <c r="AV154" s="45">
        <v>32.479999999999997</v>
      </c>
      <c r="AW154" s="45">
        <v>201.2</v>
      </c>
      <c r="AX154" s="45">
        <v>159.75</v>
      </c>
      <c r="AY154" s="45">
        <v>288.77999999999997</v>
      </c>
      <c r="BA154" s="11">
        <v>41586</v>
      </c>
      <c r="BB154" s="45">
        <v>181.51</v>
      </c>
      <c r="BC154" s="45">
        <v>40.24</v>
      </c>
      <c r="BD154" s="45">
        <v>108.01</v>
      </c>
      <c r="BE154" s="45">
        <v>81.790000000000006</v>
      </c>
      <c r="BF154" s="45">
        <v>3.33</v>
      </c>
      <c r="BG154" s="45">
        <v>0</v>
      </c>
      <c r="BH154" s="45">
        <v>0</v>
      </c>
      <c r="BI154" s="45">
        <v>0</v>
      </c>
      <c r="BJ154" s="45">
        <v>0</v>
      </c>
      <c r="BK154" s="45">
        <v>72.34</v>
      </c>
      <c r="BL154" s="45">
        <v>177.72</v>
      </c>
      <c r="BM154" s="45">
        <v>246.75</v>
      </c>
      <c r="BN154" s="45">
        <v>143.91</v>
      </c>
      <c r="BO154" s="45">
        <v>117.42</v>
      </c>
      <c r="BP154" s="45">
        <v>54.93</v>
      </c>
      <c r="BQ154" s="45">
        <v>73.599999999999994</v>
      </c>
      <c r="BR154" s="45">
        <v>51.74</v>
      </c>
      <c r="BS154" s="45">
        <v>0</v>
      </c>
      <c r="BT154" s="45">
        <v>0</v>
      </c>
      <c r="BU154" s="45">
        <v>0</v>
      </c>
      <c r="BV154" s="45">
        <v>31.6</v>
      </c>
      <c r="BW154" s="45">
        <v>195.75</v>
      </c>
      <c r="BX154" s="45">
        <v>155.41999999999999</v>
      </c>
      <c r="BY154" s="45">
        <v>280.97000000000003</v>
      </c>
    </row>
    <row r="155" spans="1:77" x14ac:dyDescent="0.25">
      <c r="A155" s="11">
        <v>41587</v>
      </c>
      <c r="B155" s="45">
        <v>225.4</v>
      </c>
      <c r="C155" s="45">
        <v>82.26</v>
      </c>
      <c r="D155" s="45">
        <v>108.74</v>
      </c>
      <c r="E155" s="45">
        <v>89.53</v>
      </c>
      <c r="F155" s="45">
        <v>95.98</v>
      </c>
      <c r="G155" s="45">
        <v>35.450000000000003</v>
      </c>
      <c r="H155" s="45">
        <v>29.11</v>
      </c>
      <c r="I155" s="45">
        <v>111.88</v>
      </c>
      <c r="J155" s="45">
        <v>169.34</v>
      </c>
      <c r="K155" s="45">
        <v>48.08</v>
      </c>
      <c r="L155" s="45">
        <v>94.09</v>
      </c>
      <c r="M155" s="45">
        <v>98.69</v>
      </c>
      <c r="N155" s="45">
        <v>1.7</v>
      </c>
      <c r="O155" s="45">
        <v>1.17</v>
      </c>
      <c r="P155" s="45">
        <v>65.45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0</v>
      </c>
      <c r="Y155" s="45">
        <v>0</v>
      </c>
      <c r="AA155" s="11">
        <v>41587</v>
      </c>
      <c r="AB155" s="45">
        <v>223.72</v>
      </c>
      <c r="AC155" s="45">
        <v>81.650000000000006</v>
      </c>
      <c r="AD155" s="45">
        <v>107.93</v>
      </c>
      <c r="AE155" s="45">
        <v>88.86</v>
      </c>
      <c r="AF155" s="45">
        <v>95.27</v>
      </c>
      <c r="AG155" s="45">
        <v>35.19</v>
      </c>
      <c r="AH155" s="45">
        <v>28.9</v>
      </c>
      <c r="AI155" s="45">
        <v>111.05</v>
      </c>
      <c r="AJ155" s="45">
        <v>168.08</v>
      </c>
      <c r="AK155" s="45">
        <v>47.73</v>
      </c>
      <c r="AL155" s="45">
        <v>93.39</v>
      </c>
      <c r="AM155" s="45">
        <v>97.95</v>
      </c>
      <c r="AN155" s="45">
        <v>1.68</v>
      </c>
      <c r="AO155" s="45">
        <v>1.1599999999999999</v>
      </c>
      <c r="AP155" s="45">
        <v>64.959999999999994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0</v>
      </c>
      <c r="AY155" s="45">
        <v>0</v>
      </c>
      <c r="BA155" s="11">
        <v>41587</v>
      </c>
      <c r="BB155" s="45">
        <v>217.67</v>
      </c>
      <c r="BC155" s="45">
        <v>79.44</v>
      </c>
      <c r="BD155" s="45">
        <v>105.01</v>
      </c>
      <c r="BE155" s="45">
        <v>86.46</v>
      </c>
      <c r="BF155" s="45">
        <v>92.69</v>
      </c>
      <c r="BG155" s="45">
        <v>34.24</v>
      </c>
      <c r="BH155" s="45">
        <v>28.11</v>
      </c>
      <c r="BI155" s="45">
        <v>108.04</v>
      </c>
      <c r="BJ155" s="45">
        <v>163.54</v>
      </c>
      <c r="BK155" s="45">
        <v>46.43</v>
      </c>
      <c r="BL155" s="45">
        <v>90.86</v>
      </c>
      <c r="BM155" s="45">
        <v>95.3</v>
      </c>
      <c r="BN155" s="45">
        <v>1.64</v>
      </c>
      <c r="BO155" s="45">
        <v>1.1299999999999999</v>
      </c>
      <c r="BP155" s="45">
        <v>63.2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0</v>
      </c>
      <c r="BY155" s="45">
        <v>0</v>
      </c>
    </row>
    <row r="156" spans="1:77" x14ac:dyDescent="0.25">
      <c r="A156" s="11">
        <v>41588</v>
      </c>
      <c r="B156" s="45">
        <v>230.4</v>
      </c>
      <c r="C156" s="45">
        <v>82.68</v>
      </c>
      <c r="D156" s="45">
        <v>87.45</v>
      </c>
      <c r="E156" s="45">
        <v>76.33</v>
      </c>
      <c r="F156" s="45">
        <v>98.58</v>
      </c>
      <c r="G156" s="45">
        <v>43.05</v>
      </c>
      <c r="H156" s="45">
        <v>67.09</v>
      </c>
      <c r="I156" s="45">
        <v>212.17</v>
      </c>
      <c r="J156" s="45">
        <v>2.81</v>
      </c>
      <c r="K156" s="45">
        <v>160.41</v>
      </c>
      <c r="L156" s="45">
        <v>178.42</v>
      </c>
      <c r="M156" s="45">
        <v>240.31</v>
      </c>
      <c r="N156" s="45">
        <v>235.27</v>
      </c>
      <c r="O156" s="45">
        <v>294.27</v>
      </c>
      <c r="P156" s="45">
        <v>115.94</v>
      </c>
      <c r="Q156" s="45">
        <v>66.63</v>
      </c>
      <c r="R156" s="45">
        <v>10.35</v>
      </c>
      <c r="S156" s="45">
        <v>0</v>
      </c>
      <c r="T156" s="45">
        <v>0</v>
      </c>
      <c r="U156" s="45">
        <v>0</v>
      </c>
      <c r="V156" s="45">
        <v>0</v>
      </c>
      <c r="W156" s="45">
        <v>0</v>
      </c>
      <c r="X156" s="45">
        <v>0</v>
      </c>
      <c r="Y156" s="45">
        <v>0</v>
      </c>
      <c r="AA156" s="11">
        <v>41588</v>
      </c>
      <c r="AB156" s="45">
        <v>228.68</v>
      </c>
      <c r="AC156" s="45">
        <v>82.06</v>
      </c>
      <c r="AD156" s="45">
        <v>86.8</v>
      </c>
      <c r="AE156" s="45">
        <v>75.760000000000005</v>
      </c>
      <c r="AF156" s="45">
        <v>97.85</v>
      </c>
      <c r="AG156" s="45">
        <v>42.73</v>
      </c>
      <c r="AH156" s="45">
        <v>66.59</v>
      </c>
      <c r="AI156" s="45">
        <v>210.6</v>
      </c>
      <c r="AJ156" s="45">
        <v>2.79</v>
      </c>
      <c r="AK156" s="45">
        <v>159.22</v>
      </c>
      <c r="AL156" s="45">
        <v>177.09</v>
      </c>
      <c r="AM156" s="45">
        <v>238.52</v>
      </c>
      <c r="AN156" s="45">
        <v>233.53</v>
      </c>
      <c r="AO156" s="45">
        <v>292.08</v>
      </c>
      <c r="AP156" s="45">
        <v>115.08</v>
      </c>
      <c r="AQ156" s="45">
        <v>66.13</v>
      </c>
      <c r="AR156" s="45">
        <v>10.27</v>
      </c>
      <c r="AS156" s="45">
        <v>0</v>
      </c>
      <c r="AT156" s="45">
        <v>0</v>
      </c>
      <c r="AU156" s="45">
        <v>0</v>
      </c>
      <c r="AV156" s="45">
        <v>0</v>
      </c>
      <c r="AW156" s="45">
        <v>0</v>
      </c>
      <c r="AX156" s="45">
        <v>0</v>
      </c>
      <c r="AY156" s="45">
        <v>0</v>
      </c>
      <c r="BA156" s="11">
        <v>41588</v>
      </c>
      <c r="BB156" s="45">
        <v>222.5</v>
      </c>
      <c r="BC156" s="45">
        <v>79.84</v>
      </c>
      <c r="BD156" s="45">
        <v>84.45</v>
      </c>
      <c r="BE156" s="45">
        <v>73.709999999999994</v>
      </c>
      <c r="BF156" s="45">
        <v>95.2</v>
      </c>
      <c r="BG156" s="45">
        <v>41.58</v>
      </c>
      <c r="BH156" s="45">
        <v>64.790000000000006</v>
      </c>
      <c r="BI156" s="45">
        <v>204.9</v>
      </c>
      <c r="BJ156" s="45">
        <v>2.71</v>
      </c>
      <c r="BK156" s="45">
        <v>154.91</v>
      </c>
      <c r="BL156" s="45">
        <v>172.3</v>
      </c>
      <c r="BM156" s="45">
        <v>232.07</v>
      </c>
      <c r="BN156" s="45">
        <v>227.21</v>
      </c>
      <c r="BO156" s="45">
        <v>284.18</v>
      </c>
      <c r="BP156" s="45">
        <v>111.97</v>
      </c>
      <c r="BQ156" s="45">
        <v>64.34</v>
      </c>
      <c r="BR156" s="45">
        <v>10</v>
      </c>
      <c r="BS156" s="45">
        <v>0</v>
      </c>
      <c r="BT156" s="45">
        <v>0</v>
      </c>
      <c r="BU156" s="45">
        <v>0</v>
      </c>
      <c r="BV156" s="45">
        <v>0</v>
      </c>
      <c r="BW156" s="45">
        <v>0</v>
      </c>
      <c r="BX156" s="45">
        <v>0</v>
      </c>
      <c r="BY156" s="45">
        <v>0</v>
      </c>
    </row>
    <row r="157" spans="1:77" x14ac:dyDescent="0.25">
      <c r="A157" s="11">
        <v>41589</v>
      </c>
      <c r="B157" s="45">
        <v>221.16</v>
      </c>
      <c r="C157" s="45">
        <v>100.86</v>
      </c>
      <c r="D157" s="45">
        <v>64.84</v>
      </c>
      <c r="E157" s="45">
        <v>105.76</v>
      </c>
      <c r="F157" s="45">
        <v>77.36</v>
      </c>
      <c r="G157" s="45">
        <v>0</v>
      </c>
      <c r="H157" s="45">
        <v>0</v>
      </c>
      <c r="I157" s="45">
        <v>0</v>
      </c>
      <c r="J157" s="45">
        <v>97.95</v>
      </c>
      <c r="K157" s="45">
        <v>190.25</v>
      </c>
      <c r="L157" s="45">
        <v>148.49</v>
      </c>
      <c r="M157" s="45">
        <v>155.61000000000001</v>
      </c>
      <c r="N157" s="45">
        <v>0</v>
      </c>
      <c r="O157" s="45">
        <v>0</v>
      </c>
      <c r="P157" s="45">
        <v>9.08</v>
      </c>
      <c r="Q157" s="45">
        <v>9</v>
      </c>
      <c r="R157" s="45">
        <v>0</v>
      </c>
      <c r="S157" s="45">
        <v>0</v>
      </c>
      <c r="T157" s="45">
        <v>0</v>
      </c>
      <c r="U157" s="45">
        <v>49.06</v>
      </c>
      <c r="V157" s="45">
        <v>50.6</v>
      </c>
      <c r="W157" s="45">
        <v>122.1</v>
      </c>
      <c r="X157" s="45">
        <v>56.57</v>
      </c>
      <c r="Y157" s="45">
        <v>149.83000000000001</v>
      </c>
      <c r="AA157" s="11">
        <v>41589</v>
      </c>
      <c r="AB157" s="45">
        <v>219.52</v>
      </c>
      <c r="AC157" s="45">
        <v>100.11</v>
      </c>
      <c r="AD157" s="45">
        <v>64.36</v>
      </c>
      <c r="AE157" s="45">
        <v>104.97</v>
      </c>
      <c r="AF157" s="45">
        <v>76.790000000000006</v>
      </c>
      <c r="AG157" s="45">
        <v>0</v>
      </c>
      <c r="AH157" s="45">
        <v>0</v>
      </c>
      <c r="AI157" s="45">
        <v>0</v>
      </c>
      <c r="AJ157" s="45">
        <v>97.22</v>
      </c>
      <c r="AK157" s="45">
        <v>188.84</v>
      </c>
      <c r="AL157" s="45">
        <v>147.38999999999999</v>
      </c>
      <c r="AM157" s="45">
        <v>154.46</v>
      </c>
      <c r="AN157" s="45">
        <v>0</v>
      </c>
      <c r="AO157" s="45">
        <v>0</v>
      </c>
      <c r="AP157" s="45">
        <v>9.02</v>
      </c>
      <c r="AQ157" s="45">
        <v>8.93</v>
      </c>
      <c r="AR157" s="45">
        <v>0</v>
      </c>
      <c r="AS157" s="45">
        <v>0</v>
      </c>
      <c r="AT157" s="45">
        <v>0</v>
      </c>
      <c r="AU157" s="45">
        <v>48.7</v>
      </c>
      <c r="AV157" s="45">
        <v>50.23</v>
      </c>
      <c r="AW157" s="45">
        <v>121.19</v>
      </c>
      <c r="AX157" s="45">
        <v>56.15</v>
      </c>
      <c r="AY157" s="45">
        <v>148.72</v>
      </c>
      <c r="BA157" s="11">
        <v>41589</v>
      </c>
      <c r="BB157" s="45">
        <v>213.57</v>
      </c>
      <c r="BC157" s="45">
        <v>97.4</v>
      </c>
      <c r="BD157" s="45">
        <v>62.62</v>
      </c>
      <c r="BE157" s="45">
        <v>102.13</v>
      </c>
      <c r="BF157" s="45">
        <v>74.709999999999994</v>
      </c>
      <c r="BG157" s="45">
        <v>0</v>
      </c>
      <c r="BH157" s="45">
        <v>0</v>
      </c>
      <c r="BI157" s="45">
        <v>0</v>
      </c>
      <c r="BJ157" s="45">
        <v>94.59</v>
      </c>
      <c r="BK157" s="45">
        <v>183.73</v>
      </c>
      <c r="BL157" s="45">
        <v>143.4</v>
      </c>
      <c r="BM157" s="45">
        <v>150.28</v>
      </c>
      <c r="BN157" s="45">
        <v>0</v>
      </c>
      <c r="BO157" s="45">
        <v>0</v>
      </c>
      <c r="BP157" s="45">
        <v>8.77</v>
      </c>
      <c r="BQ157" s="45">
        <v>8.69</v>
      </c>
      <c r="BR157" s="45">
        <v>0</v>
      </c>
      <c r="BS157" s="45">
        <v>0</v>
      </c>
      <c r="BT157" s="45">
        <v>0</v>
      </c>
      <c r="BU157" s="45">
        <v>47.38</v>
      </c>
      <c r="BV157" s="45">
        <v>48.87</v>
      </c>
      <c r="BW157" s="45">
        <v>117.91</v>
      </c>
      <c r="BX157" s="45">
        <v>54.63</v>
      </c>
      <c r="BY157" s="45">
        <v>144.69</v>
      </c>
    </row>
    <row r="158" spans="1:77" x14ac:dyDescent="0.25">
      <c r="A158" s="11">
        <v>41590</v>
      </c>
      <c r="B158" s="45">
        <v>87.06</v>
      </c>
      <c r="C158" s="45">
        <v>131.49</v>
      </c>
      <c r="D158" s="45">
        <v>51.93</v>
      </c>
      <c r="E158" s="45">
        <v>2.1</v>
      </c>
      <c r="F158" s="45">
        <v>0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37.04</v>
      </c>
      <c r="N158" s="45">
        <v>39.94</v>
      </c>
      <c r="O158" s="45">
        <v>48.71</v>
      </c>
      <c r="P158" s="45">
        <v>74.33</v>
      </c>
      <c r="Q158" s="45">
        <v>15.83</v>
      </c>
      <c r="R158" s="45">
        <v>0.86</v>
      </c>
      <c r="S158" s="45">
        <v>0</v>
      </c>
      <c r="T158" s="45">
        <v>0</v>
      </c>
      <c r="U158" s="45">
        <v>6.09</v>
      </c>
      <c r="V158" s="45">
        <v>0</v>
      </c>
      <c r="W158" s="45">
        <v>96.29</v>
      </c>
      <c r="X158" s="45">
        <v>310.97000000000003</v>
      </c>
      <c r="Y158" s="45">
        <v>352.42</v>
      </c>
      <c r="AA158" s="11">
        <v>41590</v>
      </c>
      <c r="AB158" s="45">
        <v>86.41</v>
      </c>
      <c r="AC158" s="45">
        <v>130.51</v>
      </c>
      <c r="AD158" s="45">
        <v>51.54</v>
      </c>
      <c r="AE158" s="45">
        <v>2.09</v>
      </c>
      <c r="AF158" s="45">
        <v>0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36.76</v>
      </c>
      <c r="AN158" s="45">
        <v>39.64</v>
      </c>
      <c r="AO158" s="45">
        <v>48.35</v>
      </c>
      <c r="AP158" s="45">
        <v>73.78</v>
      </c>
      <c r="AQ158" s="45">
        <v>15.72</v>
      </c>
      <c r="AR158" s="45">
        <v>0.85</v>
      </c>
      <c r="AS158" s="45">
        <v>0</v>
      </c>
      <c r="AT158" s="45">
        <v>0</v>
      </c>
      <c r="AU158" s="45">
        <v>6.04</v>
      </c>
      <c r="AV158" s="45">
        <v>0</v>
      </c>
      <c r="AW158" s="45">
        <v>95.57</v>
      </c>
      <c r="AX158" s="45">
        <v>308.66000000000003</v>
      </c>
      <c r="AY158" s="45">
        <v>349.8</v>
      </c>
      <c r="BA158" s="11">
        <v>41590</v>
      </c>
      <c r="BB158" s="45">
        <v>84.08</v>
      </c>
      <c r="BC158" s="45">
        <v>126.98</v>
      </c>
      <c r="BD158" s="45">
        <v>50.15</v>
      </c>
      <c r="BE158" s="45">
        <v>2.0299999999999998</v>
      </c>
      <c r="BF158" s="45">
        <v>0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35.770000000000003</v>
      </c>
      <c r="BN158" s="45">
        <v>38.57</v>
      </c>
      <c r="BO158" s="45">
        <v>47.04</v>
      </c>
      <c r="BP158" s="45">
        <v>71.78</v>
      </c>
      <c r="BQ158" s="45">
        <v>15.29</v>
      </c>
      <c r="BR158" s="45">
        <v>0.83</v>
      </c>
      <c r="BS158" s="45">
        <v>0</v>
      </c>
      <c r="BT158" s="45">
        <v>0</v>
      </c>
      <c r="BU158" s="45">
        <v>5.88</v>
      </c>
      <c r="BV158" s="45">
        <v>0</v>
      </c>
      <c r="BW158" s="45">
        <v>92.99</v>
      </c>
      <c r="BX158" s="45">
        <v>300.31</v>
      </c>
      <c r="BY158" s="45">
        <v>340.33</v>
      </c>
    </row>
    <row r="159" spans="1:77" x14ac:dyDescent="0.25">
      <c r="A159" s="11">
        <v>41591</v>
      </c>
      <c r="B159" s="45">
        <v>52.45</v>
      </c>
      <c r="C159" s="45">
        <v>42.92</v>
      </c>
      <c r="D159" s="45">
        <v>30.39</v>
      </c>
      <c r="E159" s="45">
        <v>7.21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16.190000000000001</v>
      </c>
      <c r="M159" s="45">
        <v>31.88</v>
      </c>
      <c r="N159" s="45">
        <v>0.28999999999999998</v>
      </c>
      <c r="O159" s="45">
        <v>3.45</v>
      </c>
      <c r="P159" s="45">
        <v>147.77000000000001</v>
      </c>
      <c r="Q159" s="45">
        <v>168.96</v>
      </c>
      <c r="R159" s="45">
        <v>133.38999999999999</v>
      </c>
      <c r="S159" s="45">
        <v>60.25</v>
      </c>
      <c r="T159" s="45">
        <v>69.41</v>
      </c>
      <c r="U159" s="45">
        <v>122.9</v>
      </c>
      <c r="V159" s="45">
        <v>28.64</v>
      </c>
      <c r="W159" s="45">
        <v>137.18</v>
      </c>
      <c r="X159" s="45">
        <v>301.43</v>
      </c>
      <c r="Y159" s="45">
        <v>258.45999999999998</v>
      </c>
      <c r="AA159" s="11">
        <v>41591</v>
      </c>
      <c r="AB159" s="45">
        <v>52.06</v>
      </c>
      <c r="AC159" s="45">
        <v>42.6</v>
      </c>
      <c r="AD159" s="45">
        <v>30.16</v>
      </c>
      <c r="AE159" s="45">
        <v>7.16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16.07</v>
      </c>
      <c r="AM159" s="45">
        <v>31.64</v>
      </c>
      <c r="AN159" s="45">
        <v>0.28000000000000003</v>
      </c>
      <c r="AO159" s="45">
        <v>3.42</v>
      </c>
      <c r="AP159" s="45">
        <v>146.66999999999999</v>
      </c>
      <c r="AQ159" s="45">
        <v>167.7</v>
      </c>
      <c r="AR159" s="45">
        <v>132.4</v>
      </c>
      <c r="AS159" s="45">
        <v>59.8</v>
      </c>
      <c r="AT159" s="45">
        <v>68.89</v>
      </c>
      <c r="AU159" s="45">
        <v>121.99</v>
      </c>
      <c r="AV159" s="45">
        <v>28.43</v>
      </c>
      <c r="AW159" s="45">
        <v>136.16</v>
      </c>
      <c r="AX159" s="45">
        <v>299.19</v>
      </c>
      <c r="AY159" s="45">
        <v>256.54000000000002</v>
      </c>
      <c r="BA159" s="11">
        <v>41591</v>
      </c>
      <c r="BB159" s="45">
        <v>50.66</v>
      </c>
      <c r="BC159" s="45">
        <v>41.45</v>
      </c>
      <c r="BD159" s="45">
        <v>29.35</v>
      </c>
      <c r="BE159" s="45">
        <v>6.96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15.63</v>
      </c>
      <c r="BM159" s="45">
        <v>30.78</v>
      </c>
      <c r="BN159" s="45">
        <v>0.28000000000000003</v>
      </c>
      <c r="BO159" s="45">
        <v>3.33</v>
      </c>
      <c r="BP159" s="45">
        <v>142.71</v>
      </c>
      <c r="BQ159" s="45">
        <v>163.16</v>
      </c>
      <c r="BR159" s="45">
        <v>128.82</v>
      </c>
      <c r="BS159" s="45">
        <v>58.18</v>
      </c>
      <c r="BT159" s="45">
        <v>67.03</v>
      </c>
      <c r="BU159" s="45">
        <v>118.69</v>
      </c>
      <c r="BV159" s="45">
        <v>27.66</v>
      </c>
      <c r="BW159" s="45">
        <v>132.47999999999999</v>
      </c>
      <c r="BX159" s="45">
        <v>291.08999999999997</v>
      </c>
      <c r="BY159" s="45">
        <v>249.6</v>
      </c>
    </row>
    <row r="160" spans="1:77" x14ac:dyDescent="0.25">
      <c r="A160" s="11">
        <v>41592</v>
      </c>
      <c r="B160" s="45">
        <v>250.43</v>
      </c>
      <c r="C160" s="45">
        <v>913.97</v>
      </c>
      <c r="D160" s="45">
        <v>369.44</v>
      </c>
      <c r="E160" s="45">
        <v>844.71</v>
      </c>
      <c r="F160" s="45">
        <v>892.72</v>
      </c>
      <c r="G160" s="45">
        <v>0</v>
      </c>
      <c r="H160" s="45">
        <v>0</v>
      </c>
      <c r="I160" s="45">
        <v>2.58</v>
      </c>
      <c r="J160" s="45">
        <v>116.18</v>
      </c>
      <c r="K160" s="45">
        <v>148.29</v>
      </c>
      <c r="L160" s="45">
        <v>82.22</v>
      </c>
      <c r="M160" s="45">
        <v>86.37</v>
      </c>
      <c r="N160" s="45">
        <v>3.93</v>
      </c>
      <c r="O160" s="45">
        <v>16.170000000000002</v>
      </c>
      <c r="P160" s="45">
        <v>30.14</v>
      </c>
      <c r="Q160" s="45">
        <v>21.78</v>
      </c>
      <c r="R160" s="45">
        <v>27.57</v>
      </c>
      <c r="S160" s="45">
        <v>3.07</v>
      </c>
      <c r="T160" s="45">
        <v>0</v>
      </c>
      <c r="U160" s="45">
        <v>146.18</v>
      </c>
      <c r="V160" s="45">
        <v>159.55000000000001</v>
      </c>
      <c r="W160" s="45">
        <v>248.66</v>
      </c>
      <c r="X160" s="45">
        <v>303.47000000000003</v>
      </c>
      <c r="Y160" s="45">
        <v>209.99</v>
      </c>
      <c r="AA160" s="11">
        <v>41592</v>
      </c>
      <c r="AB160" s="45">
        <v>248.56</v>
      </c>
      <c r="AC160" s="45">
        <v>907.17</v>
      </c>
      <c r="AD160" s="45">
        <v>366.69</v>
      </c>
      <c r="AE160" s="45">
        <v>838.43</v>
      </c>
      <c r="AF160" s="45">
        <v>886.08</v>
      </c>
      <c r="AG160" s="45">
        <v>0</v>
      </c>
      <c r="AH160" s="45">
        <v>0</v>
      </c>
      <c r="AI160" s="45">
        <v>2.56</v>
      </c>
      <c r="AJ160" s="45">
        <v>115.32</v>
      </c>
      <c r="AK160" s="45">
        <v>147.19</v>
      </c>
      <c r="AL160" s="45">
        <v>81.61</v>
      </c>
      <c r="AM160" s="45">
        <v>85.73</v>
      </c>
      <c r="AN160" s="45">
        <v>3.9</v>
      </c>
      <c r="AO160" s="45">
        <v>16.05</v>
      </c>
      <c r="AP160" s="45">
        <v>29.91</v>
      </c>
      <c r="AQ160" s="45">
        <v>21.62</v>
      </c>
      <c r="AR160" s="45">
        <v>27.37</v>
      </c>
      <c r="AS160" s="45">
        <v>3.05</v>
      </c>
      <c r="AT160" s="45">
        <v>0</v>
      </c>
      <c r="AU160" s="45">
        <v>145.09</v>
      </c>
      <c r="AV160" s="45">
        <v>158.37</v>
      </c>
      <c r="AW160" s="45">
        <v>246.82</v>
      </c>
      <c r="AX160" s="45">
        <v>301.22000000000003</v>
      </c>
      <c r="AY160" s="45">
        <v>208.43</v>
      </c>
      <c r="BA160" s="11">
        <v>41592</v>
      </c>
      <c r="BB160" s="45">
        <v>241.84</v>
      </c>
      <c r="BC160" s="45">
        <v>882.63</v>
      </c>
      <c r="BD160" s="45">
        <v>356.77</v>
      </c>
      <c r="BE160" s="45">
        <v>815.74</v>
      </c>
      <c r="BF160" s="45">
        <v>862.1</v>
      </c>
      <c r="BG160" s="45">
        <v>0</v>
      </c>
      <c r="BH160" s="45">
        <v>0</v>
      </c>
      <c r="BI160" s="45">
        <v>2.4900000000000002</v>
      </c>
      <c r="BJ160" s="45">
        <v>112.2</v>
      </c>
      <c r="BK160" s="45">
        <v>143.21</v>
      </c>
      <c r="BL160" s="45">
        <v>79.400000000000006</v>
      </c>
      <c r="BM160" s="45">
        <v>83.41</v>
      </c>
      <c r="BN160" s="45">
        <v>3.8</v>
      </c>
      <c r="BO160" s="45">
        <v>15.62</v>
      </c>
      <c r="BP160" s="45">
        <v>29.1</v>
      </c>
      <c r="BQ160" s="45">
        <v>21.03</v>
      </c>
      <c r="BR160" s="45">
        <v>26.63</v>
      </c>
      <c r="BS160" s="45">
        <v>2.97</v>
      </c>
      <c r="BT160" s="45">
        <v>0</v>
      </c>
      <c r="BU160" s="45">
        <v>141.16</v>
      </c>
      <c r="BV160" s="45">
        <v>154.08000000000001</v>
      </c>
      <c r="BW160" s="45">
        <v>240.14</v>
      </c>
      <c r="BX160" s="45">
        <v>293.07</v>
      </c>
      <c r="BY160" s="45">
        <v>202.79</v>
      </c>
    </row>
    <row r="161" spans="1:77" x14ac:dyDescent="0.25">
      <c r="A161" s="11">
        <v>41593</v>
      </c>
      <c r="B161" s="45">
        <v>54.74</v>
      </c>
      <c r="C161" s="45">
        <v>72.05</v>
      </c>
      <c r="D161" s="45">
        <v>61</v>
      </c>
      <c r="E161" s="45">
        <v>18.12</v>
      </c>
      <c r="F161" s="45">
        <v>2.2999999999999998</v>
      </c>
      <c r="G161" s="45">
        <v>0</v>
      </c>
      <c r="H161" s="45">
        <v>0</v>
      </c>
      <c r="I161" s="45">
        <v>0</v>
      </c>
      <c r="J161" s="45">
        <v>0</v>
      </c>
      <c r="K161" s="45">
        <v>7.28</v>
      </c>
      <c r="L161" s="45">
        <v>9.76</v>
      </c>
      <c r="M161" s="45">
        <v>23.12</v>
      </c>
      <c r="N161" s="45">
        <v>12.23</v>
      </c>
      <c r="O161" s="45">
        <v>18.61</v>
      </c>
      <c r="P161" s="45">
        <v>40.76</v>
      </c>
      <c r="Q161" s="45">
        <v>36.08</v>
      </c>
      <c r="R161" s="45">
        <v>20.82</v>
      </c>
      <c r="S161" s="45">
        <v>0</v>
      </c>
      <c r="T161" s="45">
        <v>0</v>
      </c>
      <c r="U161" s="45">
        <v>87.84</v>
      </c>
      <c r="V161" s="45">
        <v>145.93</v>
      </c>
      <c r="W161" s="45">
        <v>129.43</v>
      </c>
      <c r="X161" s="45">
        <v>285.10000000000002</v>
      </c>
      <c r="Y161" s="45">
        <v>181.64</v>
      </c>
      <c r="AA161" s="11">
        <v>41593</v>
      </c>
      <c r="AB161" s="45">
        <v>54.34</v>
      </c>
      <c r="AC161" s="45">
        <v>71.52</v>
      </c>
      <c r="AD161" s="45">
        <v>60.55</v>
      </c>
      <c r="AE161" s="45">
        <v>17.989999999999998</v>
      </c>
      <c r="AF161" s="45">
        <v>2.2799999999999998</v>
      </c>
      <c r="AG161" s="45">
        <v>0</v>
      </c>
      <c r="AH161" s="45">
        <v>0</v>
      </c>
      <c r="AI161" s="45">
        <v>0</v>
      </c>
      <c r="AJ161" s="45">
        <v>0</v>
      </c>
      <c r="AK161" s="45">
        <v>7.22</v>
      </c>
      <c r="AL161" s="45">
        <v>9.68</v>
      </c>
      <c r="AM161" s="45">
        <v>22.95</v>
      </c>
      <c r="AN161" s="45">
        <v>12.14</v>
      </c>
      <c r="AO161" s="45">
        <v>18.47</v>
      </c>
      <c r="AP161" s="45">
        <v>40.46</v>
      </c>
      <c r="AQ161" s="45">
        <v>35.81</v>
      </c>
      <c r="AR161" s="45">
        <v>20.67</v>
      </c>
      <c r="AS161" s="45">
        <v>0</v>
      </c>
      <c r="AT161" s="45">
        <v>0</v>
      </c>
      <c r="AU161" s="45">
        <v>87.19</v>
      </c>
      <c r="AV161" s="45">
        <v>144.85</v>
      </c>
      <c r="AW161" s="45">
        <v>128.47</v>
      </c>
      <c r="AX161" s="45">
        <v>282.98</v>
      </c>
      <c r="AY161" s="45">
        <v>180.29</v>
      </c>
      <c r="BA161" s="11">
        <v>41593</v>
      </c>
      <c r="BB161" s="45">
        <v>52.87</v>
      </c>
      <c r="BC161" s="45">
        <v>69.58</v>
      </c>
      <c r="BD161" s="45">
        <v>58.91</v>
      </c>
      <c r="BE161" s="45">
        <v>17.5</v>
      </c>
      <c r="BF161" s="45">
        <v>2.2200000000000002</v>
      </c>
      <c r="BG161" s="45">
        <v>0</v>
      </c>
      <c r="BH161" s="45">
        <v>0</v>
      </c>
      <c r="BI161" s="45">
        <v>0</v>
      </c>
      <c r="BJ161" s="45">
        <v>0</v>
      </c>
      <c r="BK161" s="45">
        <v>7.03</v>
      </c>
      <c r="BL161" s="45">
        <v>9.42</v>
      </c>
      <c r="BM161" s="45">
        <v>22.33</v>
      </c>
      <c r="BN161" s="45">
        <v>11.81</v>
      </c>
      <c r="BO161" s="45">
        <v>17.97</v>
      </c>
      <c r="BP161" s="45">
        <v>39.36</v>
      </c>
      <c r="BQ161" s="45">
        <v>34.840000000000003</v>
      </c>
      <c r="BR161" s="45">
        <v>20.11</v>
      </c>
      <c r="BS161" s="45">
        <v>0</v>
      </c>
      <c r="BT161" s="45">
        <v>0</v>
      </c>
      <c r="BU161" s="45">
        <v>84.83</v>
      </c>
      <c r="BV161" s="45">
        <v>140.93</v>
      </c>
      <c r="BW161" s="45">
        <v>124.99</v>
      </c>
      <c r="BX161" s="45">
        <v>275.32</v>
      </c>
      <c r="BY161" s="45">
        <v>175.41</v>
      </c>
    </row>
    <row r="162" spans="1:77" x14ac:dyDescent="0.25">
      <c r="A162" s="11">
        <v>41594</v>
      </c>
      <c r="B162" s="45">
        <v>63.01</v>
      </c>
      <c r="C162" s="45">
        <v>84.21</v>
      </c>
      <c r="D162" s="45">
        <v>53.23</v>
      </c>
      <c r="E162" s="45">
        <v>20.84</v>
      </c>
      <c r="F162" s="45">
        <v>2.85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9.16</v>
      </c>
      <c r="X162" s="45">
        <v>100.61</v>
      </c>
      <c r="Y162" s="45">
        <v>0</v>
      </c>
      <c r="AA162" s="11">
        <v>41594</v>
      </c>
      <c r="AB162" s="45">
        <v>62.55</v>
      </c>
      <c r="AC162" s="45">
        <v>83.58</v>
      </c>
      <c r="AD162" s="45">
        <v>52.83</v>
      </c>
      <c r="AE162" s="45">
        <v>20.69</v>
      </c>
      <c r="AF162" s="45">
        <v>2.83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0</v>
      </c>
      <c r="AN162" s="45">
        <v>0</v>
      </c>
      <c r="AO162" s="45">
        <v>0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9.09</v>
      </c>
      <c r="AX162" s="45">
        <v>99.87</v>
      </c>
      <c r="AY162" s="45">
        <v>0</v>
      </c>
      <c r="BA162" s="11">
        <v>41594</v>
      </c>
      <c r="BB162" s="45">
        <v>60.85</v>
      </c>
      <c r="BC162" s="45">
        <v>81.319999999999993</v>
      </c>
      <c r="BD162" s="45">
        <v>51.4</v>
      </c>
      <c r="BE162" s="45">
        <v>20.13</v>
      </c>
      <c r="BF162" s="45">
        <v>2.75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0</v>
      </c>
      <c r="BN162" s="45">
        <v>0</v>
      </c>
      <c r="BO162" s="45">
        <v>0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8.85</v>
      </c>
      <c r="BX162" s="45">
        <v>97.16</v>
      </c>
      <c r="BY162" s="45">
        <v>0</v>
      </c>
    </row>
    <row r="163" spans="1:77" x14ac:dyDescent="0.25">
      <c r="A163" s="11">
        <v>41595</v>
      </c>
      <c r="B163" s="45">
        <v>90.75</v>
      </c>
      <c r="C163" s="45">
        <v>50.56</v>
      </c>
      <c r="D163" s="45">
        <v>24.93</v>
      </c>
      <c r="E163" s="45">
        <v>30.76</v>
      </c>
      <c r="F163" s="45">
        <v>40.270000000000003</v>
      </c>
      <c r="G163" s="45">
        <v>23.42</v>
      </c>
      <c r="H163" s="45">
        <v>14.89</v>
      </c>
      <c r="I163" s="45">
        <v>25.23</v>
      </c>
      <c r="J163" s="45">
        <v>0</v>
      </c>
      <c r="K163" s="45">
        <v>4.22</v>
      </c>
      <c r="L163" s="45">
        <v>99.48</v>
      </c>
      <c r="M163" s="45">
        <v>111.23</v>
      </c>
      <c r="N163" s="45">
        <v>93.07</v>
      </c>
      <c r="O163" s="45">
        <v>90.58</v>
      </c>
      <c r="P163" s="45">
        <v>65.510000000000005</v>
      </c>
      <c r="Q163" s="45">
        <v>30.75</v>
      </c>
      <c r="R163" s="45">
        <v>0</v>
      </c>
      <c r="S163" s="45">
        <v>0</v>
      </c>
      <c r="T163" s="45">
        <v>16.190000000000001</v>
      </c>
      <c r="U163" s="45">
        <v>92.87</v>
      </c>
      <c r="V163" s="45">
        <v>40.25</v>
      </c>
      <c r="W163" s="45">
        <v>13.26</v>
      </c>
      <c r="X163" s="45">
        <v>69.099999999999994</v>
      </c>
      <c r="Y163" s="45">
        <v>0</v>
      </c>
      <c r="AA163" s="11">
        <v>41595</v>
      </c>
      <c r="AB163" s="45">
        <v>90.07</v>
      </c>
      <c r="AC163" s="45">
        <v>50.18</v>
      </c>
      <c r="AD163" s="45">
        <v>24.74</v>
      </c>
      <c r="AE163" s="45">
        <v>30.53</v>
      </c>
      <c r="AF163" s="45">
        <v>39.97</v>
      </c>
      <c r="AG163" s="45">
        <v>23.25</v>
      </c>
      <c r="AH163" s="45">
        <v>14.78</v>
      </c>
      <c r="AI163" s="45">
        <v>25.04</v>
      </c>
      <c r="AJ163" s="45">
        <v>0</v>
      </c>
      <c r="AK163" s="45">
        <v>4.1900000000000004</v>
      </c>
      <c r="AL163" s="45">
        <v>98.74</v>
      </c>
      <c r="AM163" s="45">
        <v>110.4</v>
      </c>
      <c r="AN163" s="45">
        <v>92.38</v>
      </c>
      <c r="AO163" s="45">
        <v>89.91</v>
      </c>
      <c r="AP163" s="45">
        <v>65.03</v>
      </c>
      <c r="AQ163" s="45">
        <v>30.52</v>
      </c>
      <c r="AR163" s="45">
        <v>0</v>
      </c>
      <c r="AS163" s="45">
        <v>0</v>
      </c>
      <c r="AT163" s="45">
        <v>16.07</v>
      </c>
      <c r="AU163" s="45">
        <v>92.18</v>
      </c>
      <c r="AV163" s="45">
        <v>39.96</v>
      </c>
      <c r="AW163" s="45">
        <v>13.16</v>
      </c>
      <c r="AX163" s="45">
        <v>68.59</v>
      </c>
      <c r="AY163" s="45">
        <v>0</v>
      </c>
      <c r="BA163" s="11">
        <v>41595</v>
      </c>
      <c r="BB163" s="45">
        <v>87.64</v>
      </c>
      <c r="BC163" s="45">
        <v>48.83</v>
      </c>
      <c r="BD163" s="45">
        <v>24.07</v>
      </c>
      <c r="BE163" s="45">
        <v>29.71</v>
      </c>
      <c r="BF163" s="45">
        <v>38.880000000000003</v>
      </c>
      <c r="BG163" s="45">
        <v>22.62</v>
      </c>
      <c r="BH163" s="45">
        <v>14.38</v>
      </c>
      <c r="BI163" s="45">
        <v>24.36</v>
      </c>
      <c r="BJ163" s="45">
        <v>0</v>
      </c>
      <c r="BK163" s="45">
        <v>4.07</v>
      </c>
      <c r="BL163" s="45">
        <v>96.07</v>
      </c>
      <c r="BM163" s="45">
        <v>107.41</v>
      </c>
      <c r="BN163" s="45">
        <v>89.88</v>
      </c>
      <c r="BO163" s="45">
        <v>87.48</v>
      </c>
      <c r="BP163" s="45">
        <v>63.27</v>
      </c>
      <c r="BQ163" s="45">
        <v>29.7</v>
      </c>
      <c r="BR163" s="45">
        <v>0</v>
      </c>
      <c r="BS163" s="45">
        <v>0</v>
      </c>
      <c r="BT163" s="45">
        <v>15.63</v>
      </c>
      <c r="BU163" s="45">
        <v>89.69</v>
      </c>
      <c r="BV163" s="45">
        <v>38.869999999999997</v>
      </c>
      <c r="BW163" s="45">
        <v>12.8</v>
      </c>
      <c r="BX163" s="45">
        <v>66.73</v>
      </c>
      <c r="BY163" s="45">
        <v>0</v>
      </c>
    </row>
    <row r="164" spans="1:77" x14ac:dyDescent="0.25">
      <c r="A164" s="11">
        <v>41596</v>
      </c>
      <c r="B164" s="45">
        <v>82.89</v>
      </c>
      <c r="C164" s="45">
        <v>71.87</v>
      </c>
      <c r="D164" s="45">
        <v>65.790000000000006</v>
      </c>
      <c r="E164" s="45">
        <v>58.88</v>
      </c>
      <c r="F164" s="45">
        <v>53.96</v>
      </c>
      <c r="G164" s="45">
        <v>0</v>
      </c>
      <c r="H164" s="45">
        <v>0</v>
      </c>
      <c r="I164" s="45">
        <v>4.33</v>
      </c>
      <c r="J164" s="45">
        <v>15.51</v>
      </c>
      <c r="K164" s="45">
        <v>14.13</v>
      </c>
      <c r="L164" s="45">
        <v>0</v>
      </c>
      <c r="M164" s="45">
        <v>0</v>
      </c>
      <c r="N164" s="45">
        <v>0</v>
      </c>
      <c r="O164" s="45">
        <v>0</v>
      </c>
      <c r="P164" s="45">
        <v>0</v>
      </c>
      <c r="Q164" s="45">
        <v>0</v>
      </c>
      <c r="R164" s="45">
        <v>0</v>
      </c>
      <c r="S164" s="45">
        <v>0</v>
      </c>
      <c r="T164" s="45">
        <v>0</v>
      </c>
      <c r="U164" s="45">
        <v>0</v>
      </c>
      <c r="V164" s="45">
        <v>0</v>
      </c>
      <c r="W164" s="45">
        <v>69.510000000000005</v>
      </c>
      <c r="X164" s="45">
        <v>88.5</v>
      </c>
      <c r="Y164" s="45">
        <v>0</v>
      </c>
      <c r="AA164" s="11">
        <v>41596</v>
      </c>
      <c r="AB164" s="45">
        <v>82.27</v>
      </c>
      <c r="AC164" s="45">
        <v>71.33</v>
      </c>
      <c r="AD164" s="45">
        <v>65.3</v>
      </c>
      <c r="AE164" s="45">
        <v>58.45</v>
      </c>
      <c r="AF164" s="45">
        <v>53.56</v>
      </c>
      <c r="AG164" s="45">
        <v>0</v>
      </c>
      <c r="AH164" s="45">
        <v>0</v>
      </c>
      <c r="AI164" s="45">
        <v>4.3</v>
      </c>
      <c r="AJ164" s="45">
        <v>15.4</v>
      </c>
      <c r="AK164" s="45">
        <v>14.02</v>
      </c>
      <c r="AL164" s="45">
        <v>0</v>
      </c>
      <c r="AM164" s="45">
        <v>0</v>
      </c>
      <c r="AN164" s="45">
        <v>0</v>
      </c>
      <c r="AO164" s="45">
        <v>0</v>
      </c>
      <c r="AP164" s="45">
        <v>0</v>
      </c>
      <c r="AQ164" s="45">
        <v>0</v>
      </c>
      <c r="AR164" s="45">
        <v>0</v>
      </c>
      <c r="AS164" s="45">
        <v>0</v>
      </c>
      <c r="AT164" s="45">
        <v>0</v>
      </c>
      <c r="AU164" s="45">
        <v>0</v>
      </c>
      <c r="AV164" s="45">
        <v>0</v>
      </c>
      <c r="AW164" s="45">
        <v>68.989999999999995</v>
      </c>
      <c r="AX164" s="45">
        <v>87.85</v>
      </c>
      <c r="AY164" s="45">
        <v>0</v>
      </c>
      <c r="BA164" s="11">
        <v>41596</v>
      </c>
      <c r="BB164" s="45">
        <v>80.05</v>
      </c>
      <c r="BC164" s="45">
        <v>69.400000000000006</v>
      </c>
      <c r="BD164" s="45">
        <v>63.53</v>
      </c>
      <c r="BE164" s="45">
        <v>56.87</v>
      </c>
      <c r="BF164" s="45">
        <v>52.11</v>
      </c>
      <c r="BG164" s="45">
        <v>0</v>
      </c>
      <c r="BH164" s="45">
        <v>0</v>
      </c>
      <c r="BI164" s="45">
        <v>4.18</v>
      </c>
      <c r="BJ164" s="45">
        <v>14.98</v>
      </c>
      <c r="BK164" s="45">
        <v>13.64</v>
      </c>
      <c r="BL164" s="45">
        <v>0</v>
      </c>
      <c r="BM164" s="45">
        <v>0</v>
      </c>
      <c r="BN164" s="45">
        <v>0</v>
      </c>
      <c r="BO164" s="45">
        <v>0</v>
      </c>
      <c r="BP164" s="45">
        <v>0</v>
      </c>
      <c r="BQ164" s="45">
        <v>0</v>
      </c>
      <c r="BR164" s="45">
        <v>0</v>
      </c>
      <c r="BS164" s="45">
        <v>0</v>
      </c>
      <c r="BT164" s="45">
        <v>0</v>
      </c>
      <c r="BU164" s="45">
        <v>0</v>
      </c>
      <c r="BV164" s="45">
        <v>0</v>
      </c>
      <c r="BW164" s="45">
        <v>67.13</v>
      </c>
      <c r="BX164" s="45">
        <v>85.47</v>
      </c>
      <c r="BY164" s="45">
        <v>0</v>
      </c>
    </row>
    <row r="165" spans="1:77" x14ac:dyDescent="0.25">
      <c r="A165" s="11">
        <v>41597</v>
      </c>
      <c r="B165" s="45">
        <v>32.43</v>
      </c>
      <c r="C165" s="45">
        <v>77.06</v>
      </c>
      <c r="D165" s="45">
        <v>45.58</v>
      </c>
      <c r="E165" s="45">
        <v>16.77</v>
      </c>
      <c r="F165" s="45">
        <v>0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0.59</v>
      </c>
      <c r="X165" s="45">
        <v>256.14</v>
      </c>
      <c r="Y165" s="45">
        <v>246.11</v>
      </c>
      <c r="AA165" s="11">
        <v>41597</v>
      </c>
      <c r="AB165" s="45">
        <v>32.19</v>
      </c>
      <c r="AC165" s="45">
        <v>76.489999999999995</v>
      </c>
      <c r="AD165" s="45">
        <v>45.25</v>
      </c>
      <c r="AE165" s="45">
        <v>16.64</v>
      </c>
      <c r="AF165" s="45">
        <v>0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0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0.59</v>
      </c>
      <c r="AX165" s="45">
        <v>254.24</v>
      </c>
      <c r="AY165" s="45">
        <v>244.28</v>
      </c>
      <c r="BA165" s="11">
        <v>41597</v>
      </c>
      <c r="BB165" s="45">
        <v>31.31</v>
      </c>
      <c r="BC165" s="45">
        <v>74.42</v>
      </c>
      <c r="BD165" s="45">
        <v>44.02</v>
      </c>
      <c r="BE165" s="45">
        <v>16.190000000000001</v>
      </c>
      <c r="BF165" s="45">
        <v>0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0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0.56999999999999995</v>
      </c>
      <c r="BX165" s="45">
        <v>247.36</v>
      </c>
      <c r="BY165" s="45">
        <v>237.67</v>
      </c>
    </row>
    <row r="166" spans="1:77" x14ac:dyDescent="0.25">
      <c r="A166" s="11">
        <v>41598</v>
      </c>
      <c r="B166" s="45">
        <v>89.53</v>
      </c>
      <c r="C166" s="45">
        <v>18.53</v>
      </c>
      <c r="D166" s="45">
        <v>0</v>
      </c>
      <c r="E166" s="45">
        <v>0</v>
      </c>
      <c r="F166" s="45">
        <v>0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5.27</v>
      </c>
      <c r="V166" s="45">
        <v>56.56</v>
      </c>
      <c r="W166" s="45">
        <v>296.85000000000002</v>
      </c>
      <c r="X166" s="45">
        <v>230.64</v>
      </c>
      <c r="Y166" s="45">
        <v>116.3</v>
      </c>
      <c r="AA166" s="11">
        <v>41598</v>
      </c>
      <c r="AB166" s="45">
        <v>88.86</v>
      </c>
      <c r="AC166" s="45">
        <v>18.39</v>
      </c>
      <c r="AD166" s="45">
        <v>0</v>
      </c>
      <c r="AE166" s="45">
        <v>0</v>
      </c>
      <c r="AF166" s="45">
        <v>0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0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5.23</v>
      </c>
      <c r="AV166" s="45">
        <v>56.14</v>
      </c>
      <c r="AW166" s="45">
        <v>294.64</v>
      </c>
      <c r="AX166" s="45">
        <v>228.92</v>
      </c>
      <c r="AY166" s="45">
        <v>115.44</v>
      </c>
      <c r="BA166" s="11">
        <v>41598</v>
      </c>
      <c r="BB166" s="45">
        <v>86.46</v>
      </c>
      <c r="BC166" s="45">
        <v>17.899999999999999</v>
      </c>
      <c r="BD166" s="45">
        <v>0</v>
      </c>
      <c r="BE166" s="45">
        <v>0</v>
      </c>
      <c r="BF166" s="45">
        <v>0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0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5.09</v>
      </c>
      <c r="BV166" s="45">
        <v>54.62</v>
      </c>
      <c r="BW166" s="45">
        <v>286.67</v>
      </c>
      <c r="BX166" s="45">
        <v>222.73</v>
      </c>
      <c r="BY166" s="45">
        <v>112.32</v>
      </c>
    </row>
    <row r="167" spans="1:77" x14ac:dyDescent="0.25">
      <c r="A167" s="11">
        <v>41599</v>
      </c>
      <c r="B167" s="45">
        <v>237.03</v>
      </c>
      <c r="C167" s="45">
        <v>259.97000000000003</v>
      </c>
      <c r="D167" s="45">
        <v>114.33</v>
      </c>
      <c r="E167" s="45">
        <v>57.08</v>
      </c>
      <c r="F167" s="45">
        <v>0</v>
      </c>
      <c r="G167" s="45">
        <v>0</v>
      </c>
      <c r="H167" s="45">
        <v>0</v>
      </c>
      <c r="I167" s="45">
        <v>0</v>
      </c>
      <c r="J167" s="45">
        <v>75.09</v>
      </c>
      <c r="K167" s="45">
        <v>101.3</v>
      </c>
      <c r="L167" s="45">
        <v>145.62</v>
      </c>
      <c r="M167" s="45">
        <v>101.8</v>
      </c>
      <c r="N167" s="45">
        <v>58.5</v>
      </c>
      <c r="O167" s="45">
        <v>73.010000000000005</v>
      </c>
      <c r="P167" s="45">
        <v>176.64</v>
      </c>
      <c r="Q167" s="45">
        <v>146.44</v>
      </c>
      <c r="R167" s="45">
        <v>69.58</v>
      </c>
      <c r="S167" s="45">
        <v>8.1</v>
      </c>
      <c r="T167" s="45">
        <v>41.37</v>
      </c>
      <c r="U167" s="45">
        <v>161.36000000000001</v>
      </c>
      <c r="V167" s="45">
        <v>195.07</v>
      </c>
      <c r="W167" s="45">
        <v>218.89</v>
      </c>
      <c r="X167" s="45">
        <v>209.17</v>
      </c>
      <c r="Y167" s="45">
        <v>191.95</v>
      </c>
      <c r="AA167" s="11">
        <v>41599</v>
      </c>
      <c r="AB167" s="45">
        <v>235.26</v>
      </c>
      <c r="AC167" s="45">
        <v>258.04000000000002</v>
      </c>
      <c r="AD167" s="45">
        <v>113.48</v>
      </c>
      <c r="AE167" s="45">
        <v>56.65</v>
      </c>
      <c r="AF167" s="45">
        <v>0</v>
      </c>
      <c r="AG167" s="45">
        <v>0</v>
      </c>
      <c r="AH167" s="45">
        <v>0</v>
      </c>
      <c r="AI167" s="45">
        <v>0</v>
      </c>
      <c r="AJ167" s="45">
        <v>74.53</v>
      </c>
      <c r="AK167" s="45">
        <v>100.54</v>
      </c>
      <c r="AL167" s="45">
        <v>144.53</v>
      </c>
      <c r="AM167" s="45">
        <v>101.05</v>
      </c>
      <c r="AN167" s="45">
        <v>58.06</v>
      </c>
      <c r="AO167" s="45">
        <v>72.47</v>
      </c>
      <c r="AP167" s="45">
        <v>175.33</v>
      </c>
      <c r="AQ167" s="45">
        <v>145.35</v>
      </c>
      <c r="AR167" s="45">
        <v>69.06</v>
      </c>
      <c r="AS167" s="45">
        <v>8.0399999999999991</v>
      </c>
      <c r="AT167" s="45">
        <v>41.06</v>
      </c>
      <c r="AU167" s="45">
        <v>160.16</v>
      </c>
      <c r="AV167" s="45">
        <v>193.62</v>
      </c>
      <c r="AW167" s="45">
        <v>217.26</v>
      </c>
      <c r="AX167" s="45">
        <v>207.61</v>
      </c>
      <c r="AY167" s="45">
        <v>190.52</v>
      </c>
      <c r="BA167" s="11">
        <v>41599</v>
      </c>
      <c r="BB167" s="45">
        <v>228.9</v>
      </c>
      <c r="BC167" s="45">
        <v>251.06</v>
      </c>
      <c r="BD167" s="45">
        <v>110.41</v>
      </c>
      <c r="BE167" s="45">
        <v>55.12</v>
      </c>
      <c r="BF167" s="45">
        <v>0</v>
      </c>
      <c r="BG167" s="45">
        <v>0</v>
      </c>
      <c r="BH167" s="45">
        <v>0</v>
      </c>
      <c r="BI167" s="45">
        <v>0</v>
      </c>
      <c r="BJ167" s="45">
        <v>72.52</v>
      </c>
      <c r="BK167" s="45">
        <v>97.82</v>
      </c>
      <c r="BL167" s="45">
        <v>140.62</v>
      </c>
      <c r="BM167" s="45">
        <v>98.31</v>
      </c>
      <c r="BN167" s="45">
        <v>56.49</v>
      </c>
      <c r="BO167" s="45">
        <v>70.510000000000005</v>
      </c>
      <c r="BP167" s="45">
        <v>170.59</v>
      </c>
      <c r="BQ167" s="45">
        <v>141.41999999999999</v>
      </c>
      <c r="BR167" s="45">
        <v>67.19</v>
      </c>
      <c r="BS167" s="45">
        <v>7.83</v>
      </c>
      <c r="BT167" s="45">
        <v>39.950000000000003</v>
      </c>
      <c r="BU167" s="45">
        <v>155.83000000000001</v>
      </c>
      <c r="BV167" s="45">
        <v>188.39</v>
      </c>
      <c r="BW167" s="45">
        <v>211.38</v>
      </c>
      <c r="BX167" s="45">
        <v>202</v>
      </c>
      <c r="BY167" s="45">
        <v>185.37</v>
      </c>
    </row>
    <row r="168" spans="1:77" x14ac:dyDescent="0.25">
      <c r="A168" s="11">
        <v>41600</v>
      </c>
      <c r="B168" s="45">
        <v>135.28</v>
      </c>
      <c r="C168" s="45">
        <v>111.96</v>
      </c>
      <c r="D168" s="45">
        <v>263.79000000000002</v>
      </c>
      <c r="E168" s="45">
        <v>276.85000000000002</v>
      </c>
      <c r="F168" s="45">
        <v>52.09</v>
      </c>
      <c r="G168" s="45">
        <v>2.94</v>
      </c>
      <c r="H168" s="45">
        <v>0</v>
      </c>
      <c r="I168" s="45">
        <v>0</v>
      </c>
      <c r="J168" s="45">
        <v>0</v>
      </c>
      <c r="K168" s="45">
        <v>37.04</v>
      </c>
      <c r="L168" s="45">
        <v>200.57</v>
      </c>
      <c r="M168" s="45">
        <v>198.01</v>
      </c>
      <c r="N168" s="45">
        <v>89.44</v>
      </c>
      <c r="O168" s="45">
        <v>63.2</v>
      </c>
      <c r="P168" s="45">
        <v>120.36</v>
      </c>
      <c r="Q168" s="45">
        <v>105.94</v>
      </c>
      <c r="R168" s="45">
        <v>70.34</v>
      </c>
      <c r="S168" s="45">
        <v>0</v>
      </c>
      <c r="T168" s="45">
        <v>65.63</v>
      </c>
      <c r="U168" s="45">
        <v>205.45</v>
      </c>
      <c r="V168" s="45">
        <v>258.77</v>
      </c>
      <c r="W168" s="45">
        <v>243.5</v>
      </c>
      <c r="X168" s="45">
        <v>274.85000000000002</v>
      </c>
      <c r="Y168" s="45">
        <v>1041.8</v>
      </c>
      <c r="AA168" s="11">
        <v>41600</v>
      </c>
      <c r="AB168" s="45">
        <v>134.27000000000001</v>
      </c>
      <c r="AC168" s="45">
        <v>111.12</v>
      </c>
      <c r="AD168" s="45">
        <v>261.83</v>
      </c>
      <c r="AE168" s="45">
        <v>274.79000000000002</v>
      </c>
      <c r="AF168" s="45">
        <v>51.7</v>
      </c>
      <c r="AG168" s="45">
        <v>2.92</v>
      </c>
      <c r="AH168" s="45">
        <v>0</v>
      </c>
      <c r="AI168" s="45">
        <v>0</v>
      </c>
      <c r="AJ168" s="45">
        <v>0</v>
      </c>
      <c r="AK168" s="45">
        <v>36.76</v>
      </c>
      <c r="AL168" s="45">
        <v>199.08</v>
      </c>
      <c r="AM168" s="45">
        <v>196.54</v>
      </c>
      <c r="AN168" s="45">
        <v>88.77</v>
      </c>
      <c r="AO168" s="45">
        <v>62.73</v>
      </c>
      <c r="AP168" s="45">
        <v>119.46</v>
      </c>
      <c r="AQ168" s="45">
        <v>105.16</v>
      </c>
      <c r="AR168" s="45">
        <v>69.81</v>
      </c>
      <c r="AS168" s="45">
        <v>0</v>
      </c>
      <c r="AT168" s="45">
        <v>65.150000000000006</v>
      </c>
      <c r="AU168" s="45">
        <v>203.92</v>
      </c>
      <c r="AV168" s="45">
        <v>256.85000000000002</v>
      </c>
      <c r="AW168" s="45">
        <v>241.69</v>
      </c>
      <c r="AX168" s="45">
        <v>272.8</v>
      </c>
      <c r="AY168" s="45">
        <v>1034.06</v>
      </c>
      <c r="BA168" s="11">
        <v>41600</v>
      </c>
      <c r="BB168" s="45">
        <v>130.63999999999999</v>
      </c>
      <c r="BC168" s="45">
        <v>108.12</v>
      </c>
      <c r="BD168" s="45">
        <v>254.75</v>
      </c>
      <c r="BE168" s="45">
        <v>267.36</v>
      </c>
      <c r="BF168" s="45">
        <v>50.3</v>
      </c>
      <c r="BG168" s="45">
        <v>2.84</v>
      </c>
      <c r="BH168" s="45">
        <v>0</v>
      </c>
      <c r="BI168" s="45">
        <v>0</v>
      </c>
      <c r="BJ168" s="45">
        <v>0</v>
      </c>
      <c r="BK168" s="45">
        <v>35.770000000000003</v>
      </c>
      <c r="BL168" s="45">
        <v>193.69</v>
      </c>
      <c r="BM168" s="45">
        <v>191.22</v>
      </c>
      <c r="BN168" s="45">
        <v>86.37</v>
      </c>
      <c r="BO168" s="45">
        <v>61.03</v>
      </c>
      <c r="BP168" s="45">
        <v>116.23</v>
      </c>
      <c r="BQ168" s="45">
        <v>102.31</v>
      </c>
      <c r="BR168" s="45">
        <v>67.92</v>
      </c>
      <c r="BS168" s="45">
        <v>0</v>
      </c>
      <c r="BT168" s="45">
        <v>63.38</v>
      </c>
      <c r="BU168" s="45">
        <v>198.4</v>
      </c>
      <c r="BV168" s="45">
        <v>249.9</v>
      </c>
      <c r="BW168" s="45">
        <v>235.15</v>
      </c>
      <c r="BX168" s="45">
        <v>265.42</v>
      </c>
      <c r="BY168" s="45">
        <v>1006.08</v>
      </c>
    </row>
    <row r="169" spans="1:77" x14ac:dyDescent="0.25">
      <c r="A169" s="11">
        <v>41601</v>
      </c>
      <c r="B169" s="45">
        <v>104.22</v>
      </c>
      <c r="C169" s="45">
        <v>59.46</v>
      </c>
      <c r="D169" s="45">
        <v>57.21</v>
      </c>
      <c r="E169" s="45">
        <v>66.39</v>
      </c>
      <c r="F169" s="45">
        <v>4.4800000000000004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34.75</v>
      </c>
      <c r="M169" s="45">
        <v>61.7</v>
      </c>
      <c r="N169" s="45">
        <v>0</v>
      </c>
      <c r="O169" s="45">
        <v>0</v>
      </c>
      <c r="P169" s="45">
        <v>0</v>
      </c>
      <c r="Q169" s="45">
        <v>0</v>
      </c>
      <c r="R169" s="45">
        <v>0</v>
      </c>
      <c r="S169" s="45">
        <v>0</v>
      </c>
      <c r="T169" s="45">
        <v>4.13</v>
      </c>
      <c r="U169" s="45">
        <v>47.86</v>
      </c>
      <c r="V169" s="45">
        <v>85.53</v>
      </c>
      <c r="W169" s="45">
        <v>47.97</v>
      </c>
      <c r="X169" s="45">
        <v>224.51</v>
      </c>
      <c r="Y169" s="45">
        <v>158.31</v>
      </c>
      <c r="AA169" s="11">
        <v>41601</v>
      </c>
      <c r="AB169" s="45">
        <v>103.44</v>
      </c>
      <c r="AC169" s="45">
        <v>59.02</v>
      </c>
      <c r="AD169" s="45">
        <v>56.79</v>
      </c>
      <c r="AE169" s="45">
        <v>65.900000000000006</v>
      </c>
      <c r="AF169" s="45">
        <v>4.45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34.49</v>
      </c>
      <c r="AM169" s="45">
        <v>61.24</v>
      </c>
      <c r="AN169" s="45">
        <v>0</v>
      </c>
      <c r="AO169" s="45">
        <v>0</v>
      </c>
      <c r="AP169" s="45">
        <v>0</v>
      </c>
      <c r="AQ169" s="45">
        <v>0</v>
      </c>
      <c r="AR169" s="45">
        <v>0</v>
      </c>
      <c r="AS169" s="45">
        <v>0</v>
      </c>
      <c r="AT169" s="45">
        <v>4.0999999999999996</v>
      </c>
      <c r="AU169" s="45">
        <v>47.51</v>
      </c>
      <c r="AV169" s="45">
        <v>84.89</v>
      </c>
      <c r="AW169" s="45">
        <v>47.62</v>
      </c>
      <c r="AX169" s="45">
        <v>222.84</v>
      </c>
      <c r="AY169" s="45">
        <v>157.13</v>
      </c>
      <c r="BA169" s="11">
        <v>41601</v>
      </c>
      <c r="BB169" s="45">
        <v>100.64</v>
      </c>
      <c r="BC169" s="45">
        <v>57.42</v>
      </c>
      <c r="BD169" s="45">
        <v>55.25</v>
      </c>
      <c r="BE169" s="45">
        <v>64.12</v>
      </c>
      <c r="BF169" s="45">
        <v>4.33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33.56</v>
      </c>
      <c r="BM169" s="45">
        <v>59.59</v>
      </c>
      <c r="BN169" s="45">
        <v>0</v>
      </c>
      <c r="BO169" s="45">
        <v>0</v>
      </c>
      <c r="BP169" s="45">
        <v>0</v>
      </c>
      <c r="BQ169" s="45">
        <v>0</v>
      </c>
      <c r="BR169" s="45">
        <v>0</v>
      </c>
      <c r="BS169" s="45">
        <v>0</v>
      </c>
      <c r="BT169" s="45">
        <v>3.99</v>
      </c>
      <c r="BU169" s="45">
        <v>46.22</v>
      </c>
      <c r="BV169" s="45">
        <v>82.6</v>
      </c>
      <c r="BW169" s="45">
        <v>46.33</v>
      </c>
      <c r="BX169" s="45">
        <v>216.81</v>
      </c>
      <c r="BY169" s="45">
        <v>152.88</v>
      </c>
    </row>
    <row r="170" spans="1:77" x14ac:dyDescent="0.25">
      <c r="A170" s="11">
        <v>41602</v>
      </c>
      <c r="B170" s="45">
        <v>126.21</v>
      </c>
      <c r="C170" s="45">
        <v>71.77</v>
      </c>
      <c r="D170" s="45">
        <v>80.89</v>
      </c>
      <c r="E170" s="45">
        <v>103.42</v>
      </c>
      <c r="F170" s="45">
        <v>73.62</v>
      </c>
      <c r="G170" s="45">
        <v>20.170000000000002</v>
      </c>
      <c r="H170" s="45">
        <v>15.8</v>
      </c>
      <c r="I170" s="45">
        <v>4.95</v>
      </c>
      <c r="J170" s="45">
        <v>0</v>
      </c>
      <c r="K170" s="45">
        <v>54.43</v>
      </c>
      <c r="L170" s="45">
        <v>66.650000000000006</v>
      </c>
      <c r="M170" s="45">
        <v>82.14</v>
      </c>
      <c r="N170" s="45">
        <v>52.55</v>
      </c>
      <c r="O170" s="45">
        <v>56.4</v>
      </c>
      <c r="P170" s="45">
        <v>72.790000000000006</v>
      </c>
      <c r="Q170" s="45">
        <v>75.819999999999993</v>
      </c>
      <c r="R170" s="45">
        <v>56.22</v>
      </c>
      <c r="S170" s="45">
        <v>0</v>
      </c>
      <c r="T170" s="45">
        <v>182.42</v>
      </c>
      <c r="U170" s="45">
        <v>293.27</v>
      </c>
      <c r="V170" s="45">
        <v>152.81</v>
      </c>
      <c r="W170" s="45">
        <v>296.83</v>
      </c>
      <c r="X170" s="45">
        <v>254.93</v>
      </c>
      <c r="Y170" s="45">
        <v>105.06</v>
      </c>
      <c r="AA170" s="11">
        <v>41602</v>
      </c>
      <c r="AB170" s="45">
        <v>125.28</v>
      </c>
      <c r="AC170" s="45">
        <v>71.23</v>
      </c>
      <c r="AD170" s="45">
        <v>80.290000000000006</v>
      </c>
      <c r="AE170" s="45">
        <v>102.65</v>
      </c>
      <c r="AF170" s="45">
        <v>73.069999999999993</v>
      </c>
      <c r="AG170" s="45">
        <v>20.02</v>
      </c>
      <c r="AH170" s="45">
        <v>15.68</v>
      </c>
      <c r="AI170" s="45">
        <v>4.92</v>
      </c>
      <c r="AJ170" s="45">
        <v>0</v>
      </c>
      <c r="AK170" s="45">
        <v>54.02</v>
      </c>
      <c r="AL170" s="45">
        <v>66.150000000000006</v>
      </c>
      <c r="AM170" s="45">
        <v>81.53</v>
      </c>
      <c r="AN170" s="45">
        <v>52.16</v>
      </c>
      <c r="AO170" s="45">
        <v>55.98</v>
      </c>
      <c r="AP170" s="45">
        <v>72.25</v>
      </c>
      <c r="AQ170" s="45">
        <v>75.260000000000005</v>
      </c>
      <c r="AR170" s="45">
        <v>55.8</v>
      </c>
      <c r="AS170" s="45">
        <v>0</v>
      </c>
      <c r="AT170" s="45">
        <v>181.07</v>
      </c>
      <c r="AU170" s="45">
        <v>291.08999999999997</v>
      </c>
      <c r="AV170" s="45">
        <v>151.66999999999999</v>
      </c>
      <c r="AW170" s="45">
        <v>294.63</v>
      </c>
      <c r="AX170" s="45">
        <v>253.03</v>
      </c>
      <c r="AY170" s="45">
        <v>104.28</v>
      </c>
      <c r="BA170" s="11">
        <v>41602</v>
      </c>
      <c r="BB170" s="45">
        <v>121.89</v>
      </c>
      <c r="BC170" s="45">
        <v>69.31</v>
      </c>
      <c r="BD170" s="45">
        <v>78.12</v>
      </c>
      <c r="BE170" s="45">
        <v>99.88</v>
      </c>
      <c r="BF170" s="45">
        <v>71.09</v>
      </c>
      <c r="BG170" s="45">
        <v>19.48</v>
      </c>
      <c r="BH170" s="45">
        <v>15.26</v>
      </c>
      <c r="BI170" s="45">
        <v>4.78</v>
      </c>
      <c r="BJ170" s="45">
        <v>0</v>
      </c>
      <c r="BK170" s="45">
        <v>52.56</v>
      </c>
      <c r="BL170" s="45">
        <v>64.36</v>
      </c>
      <c r="BM170" s="45">
        <v>79.319999999999993</v>
      </c>
      <c r="BN170" s="45">
        <v>50.75</v>
      </c>
      <c r="BO170" s="45">
        <v>54.46</v>
      </c>
      <c r="BP170" s="45">
        <v>70.290000000000006</v>
      </c>
      <c r="BQ170" s="45">
        <v>73.22</v>
      </c>
      <c r="BR170" s="45">
        <v>54.29</v>
      </c>
      <c r="BS170" s="45">
        <v>0</v>
      </c>
      <c r="BT170" s="45">
        <v>176.17</v>
      </c>
      <c r="BU170" s="45">
        <v>283.20999999999998</v>
      </c>
      <c r="BV170" s="45">
        <v>147.57</v>
      </c>
      <c r="BW170" s="45">
        <v>286.66000000000003</v>
      </c>
      <c r="BX170" s="45">
        <v>246.19</v>
      </c>
      <c r="BY170" s="45">
        <v>101.46</v>
      </c>
    </row>
    <row r="171" spans="1:77" x14ac:dyDescent="0.25">
      <c r="A171" s="11">
        <v>41603</v>
      </c>
      <c r="B171" s="45">
        <v>57.42</v>
      </c>
      <c r="C171" s="45">
        <v>71.12</v>
      </c>
      <c r="D171" s="45">
        <v>216.58</v>
      </c>
      <c r="E171" s="45">
        <v>220.77</v>
      </c>
      <c r="F171" s="45">
        <v>91.69</v>
      </c>
      <c r="G171" s="45">
        <v>12.95</v>
      </c>
      <c r="H171" s="45">
        <v>0</v>
      </c>
      <c r="I171" s="45">
        <v>0</v>
      </c>
      <c r="J171" s="45">
        <v>0</v>
      </c>
      <c r="K171" s="45">
        <v>17.29</v>
      </c>
      <c r="L171" s="45">
        <v>69.64</v>
      </c>
      <c r="M171" s="45">
        <v>89.04</v>
      </c>
      <c r="N171" s="45">
        <v>109.26</v>
      </c>
      <c r="O171" s="45">
        <v>115.85</v>
      </c>
      <c r="P171" s="45">
        <v>168.88</v>
      </c>
      <c r="Q171" s="45">
        <v>135.35</v>
      </c>
      <c r="R171" s="45">
        <v>148.69999999999999</v>
      </c>
      <c r="S171" s="45">
        <v>55.63</v>
      </c>
      <c r="T171" s="45">
        <v>124.74</v>
      </c>
      <c r="U171" s="45">
        <v>217.49</v>
      </c>
      <c r="V171" s="45">
        <v>302.14999999999998</v>
      </c>
      <c r="W171" s="45">
        <v>308.56</v>
      </c>
      <c r="X171" s="45">
        <v>245.18</v>
      </c>
      <c r="Y171" s="45">
        <v>170.69</v>
      </c>
      <c r="AA171" s="11">
        <v>41603</v>
      </c>
      <c r="AB171" s="45">
        <v>56.99</v>
      </c>
      <c r="AC171" s="45">
        <v>70.59</v>
      </c>
      <c r="AD171" s="45">
        <v>214.97</v>
      </c>
      <c r="AE171" s="45">
        <v>219.13</v>
      </c>
      <c r="AF171" s="45">
        <v>91</v>
      </c>
      <c r="AG171" s="45">
        <v>12.85</v>
      </c>
      <c r="AH171" s="45">
        <v>0</v>
      </c>
      <c r="AI171" s="45">
        <v>0</v>
      </c>
      <c r="AJ171" s="45">
        <v>0</v>
      </c>
      <c r="AK171" s="45">
        <v>17.16</v>
      </c>
      <c r="AL171" s="45">
        <v>69.12</v>
      </c>
      <c r="AM171" s="45">
        <v>88.38</v>
      </c>
      <c r="AN171" s="45">
        <v>108.45</v>
      </c>
      <c r="AO171" s="45">
        <v>114.99</v>
      </c>
      <c r="AP171" s="45">
        <v>167.63</v>
      </c>
      <c r="AQ171" s="45">
        <v>134.35</v>
      </c>
      <c r="AR171" s="45">
        <v>147.59</v>
      </c>
      <c r="AS171" s="45">
        <v>55.21</v>
      </c>
      <c r="AT171" s="45">
        <v>123.81</v>
      </c>
      <c r="AU171" s="45">
        <v>215.88</v>
      </c>
      <c r="AV171" s="45">
        <v>299.91000000000003</v>
      </c>
      <c r="AW171" s="45">
        <v>306.27</v>
      </c>
      <c r="AX171" s="45">
        <v>243.36</v>
      </c>
      <c r="AY171" s="45">
        <v>169.42</v>
      </c>
      <c r="BA171" s="11">
        <v>41603</v>
      </c>
      <c r="BB171" s="45">
        <v>55.45</v>
      </c>
      <c r="BC171" s="45">
        <v>68.680000000000007</v>
      </c>
      <c r="BD171" s="45">
        <v>209.15</v>
      </c>
      <c r="BE171" s="45">
        <v>213.2</v>
      </c>
      <c r="BF171" s="45">
        <v>88.54</v>
      </c>
      <c r="BG171" s="45">
        <v>12.5</v>
      </c>
      <c r="BH171" s="45">
        <v>0</v>
      </c>
      <c r="BI171" s="45">
        <v>0</v>
      </c>
      <c r="BJ171" s="45">
        <v>0</v>
      </c>
      <c r="BK171" s="45">
        <v>16.690000000000001</v>
      </c>
      <c r="BL171" s="45">
        <v>67.25</v>
      </c>
      <c r="BM171" s="45">
        <v>85.99</v>
      </c>
      <c r="BN171" s="45">
        <v>105.51</v>
      </c>
      <c r="BO171" s="45">
        <v>111.88</v>
      </c>
      <c r="BP171" s="45">
        <v>163.09</v>
      </c>
      <c r="BQ171" s="45">
        <v>130.71</v>
      </c>
      <c r="BR171" s="45">
        <v>143.6</v>
      </c>
      <c r="BS171" s="45">
        <v>53.72</v>
      </c>
      <c r="BT171" s="45">
        <v>120.46</v>
      </c>
      <c r="BU171" s="45">
        <v>210.03</v>
      </c>
      <c r="BV171" s="45">
        <v>291.79000000000002</v>
      </c>
      <c r="BW171" s="45">
        <v>297.98</v>
      </c>
      <c r="BX171" s="45">
        <v>236.78</v>
      </c>
      <c r="BY171" s="45">
        <v>164.83</v>
      </c>
    </row>
    <row r="172" spans="1:77" x14ac:dyDescent="0.25">
      <c r="A172" s="11">
        <v>41604</v>
      </c>
      <c r="B172" s="45">
        <v>180.53</v>
      </c>
      <c r="C172" s="45">
        <v>196.02</v>
      </c>
      <c r="D172" s="45">
        <v>226.27</v>
      </c>
      <c r="E172" s="45">
        <v>204.76</v>
      </c>
      <c r="F172" s="45">
        <v>126.02</v>
      </c>
      <c r="G172" s="45">
        <v>0</v>
      </c>
      <c r="H172" s="45">
        <v>0</v>
      </c>
      <c r="I172" s="45">
        <v>0</v>
      </c>
      <c r="J172" s="45">
        <v>0</v>
      </c>
      <c r="K172" s="45">
        <v>35.08</v>
      </c>
      <c r="L172" s="45">
        <v>82.24</v>
      </c>
      <c r="M172" s="45">
        <v>98.37</v>
      </c>
      <c r="N172" s="45">
        <v>22.34</v>
      </c>
      <c r="O172" s="45">
        <v>0</v>
      </c>
      <c r="P172" s="45">
        <v>0</v>
      </c>
      <c r="Q172" s="45">
        <v>0</v>
      </c>
      <c r="R172" s="45">
        <v>0</v>
      </c>
      <c r="S172" s="45">
        <v>0</v>
      </c>
      <c r="T172" s="45">
        <v>0.81</v>
      </c>
      <c r="U172" s="45">
        <v>39.57</v>
      </c>
      <c r="V172" s="45">
        <v>17.54</v>
      </c>
      <c r="W172" s="45">
        <v>86.08</v>
      </c>
      <c r="X172" s="45">
        <v>207.96</v>
      </c>
      <c r="Y172" s="45">
        <v>188.95</v>
      </c>
      <c r="AA172" s="11">
        <v>41604</v>
      </c>
      <c r="AB172" s="45">
        <v>179.19</v>
      </c>
      <c r="AC172" s="45">
        <v>194.56</v>
      </c>
      <c r="AD172" s="45">
        <v>224.59</v>
      </c>
      <c r="AE172" s="45">
        <v>203.24</v>
      </c>
      <c r="AF172" s="45">
        <v>125.08</v>
      </c>
      <c r="AG172" s="45">
        <v>0</v>
      </c>
      <c r="AH172" s="45">
        <v>0</v>
      </c>
      <c r="AI172" s="45">
        <v>0</v>
      </c>
      <c r="AJ172" s="45">
        <v>0</v>
      </c>
      <c r="AK172" s="45">
        <v>34.82</v>
      </c>
      <c r="AL172" s="45">
        <v>81.63</v>
      </c>
      <c r="AM172" s="45">
        <v>97.64</v>
      </c>
      <c r="AN172" s="45">
        <v>22.17</v>
      </c>
      <c r="AO172" s="45">
        <v>0</v>
      </c>
      <c r="AP172" s="45">
        <v>0</v>
      </c>
      <c r="AQ172" s="45">
        <v>0</v>
      </c>
      <c r="AR172" s="45">
        <v>0</v>
      </c>
      <c r="AS172" s="45">
        <v>0</v>
      </c>
      <c r="AT172" s="45">
        <v>0.81</v>
      </c>
      <c r="AU172" s="45">
        <v>39.28</v>
      </c>
      <c r="AV172" s="45">
        <v>17.41</v>
      </c>
      <c r="AW172" s="45">
        <v>85.44</v>
      </c>
      <c r="AX172" s="45">
        <v>206.41</v>
      </c>
      <c r="AY172" s="45">
        <v>187.55</v>
      </c>
      <c r="BA172" s="11">
        <v>41604</v>
      </c>
      <c r="BB172" s="45">
        <v>174.34</v>
      </c>
      <c r="BC172" s="45">
        <v>189.3</v>
      </c>
      <c r="BD172" s="45">
        <v>218.51</v>
      </c>
      <c r="BE172" s="45">
        <v>197.74</v>
      </c>
      <c r="BF172" s="45">
        <v>121.69</v>
      </c>
      <c r="BG172" s="45">
        <v>0</v>
      </c>
      <c r="BH172" s="45">
        <v>0</v>
      </c>
      <c r="BI172" s="45">
        <v>0</v>
      </c>
      <c r="BJ172" s="45">
        <v>0</v>
      </c>
      <c r="BK172" s="45">
        <v>33.880000000000003</v>
      </c>
      <c r="BL172" s="45">
        <v>79.42</v>
      </c>
      <c r="BM172" s="45">
        <v>95</v>
      </c>
      <c r="BN172" s="45">
        <v>21.57</v>
      </c>
      <c r="BO172" s="45">
        <v>0</v>
      </c>
      <c r="BP172" s="45">
        <v>0</v>
      </c>
      <c r="BQ172" s="45">
        <v>0</v>
      </c>
      <c r="BR172" s="45">
        <v>0</v>
      </c>
      <c r="BS172" s="45">
        <v>0</v>
      </c>
      <c r="BT172" s="45">
        <v>0.79</v>
      </c>
      <c r="BU172" s="45">
        <v>38.22</v>
      </c>
      <c r="BV172" s="45">
        <v>16.940000000000001</v>
      </c>
      <c r="BW172" s="45">
        <v>83.13</v>
      </c>
      <c r="BX172" s="45">
        <v>200.83</v>
      </c>
      <c r="BY172" s="45">
        <v>182.47</v>
      </c>
    </row>
    <row r="173" spans="1:77" x14ac:dyDescent="0.25">
      <c r="A173" s="11">
        <v>41605</v>
      </c>
      <c r="B173" s="45">
        <v>118.3</v>
      </c>
      <c r="C173" s="45">
        <v>115.62</v>
      </c>
      <c r="D173" s="45">
        <v>82.06</v>
      </c>
      <c r="E173" s="45">
        <v>63.13</v>
      </c>
      <c r="F173" s="45">
        <v>63.96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59.04</v>
      </c>
      <c r="M173" s="45">
        <v>52.45</v>
      </c>
      <c r="N173" s="45">
        <v>3.17</v>
      </c>
      <c r="O173" s="45">
        <v>6.33</v>
      </c>
      <c r="P173" s="45">
        <v>2.42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37.14</v>
      </c>
      <c r="W173" s="45">
        <v>33.47</v>
      </c>
      <c r="X173" s="45">
        <v>63.18</v>
      </c>
      <c r="Y173" s="45">
        <v>3.99</v>
      </c>
      <c r="AA173" s="11">
        <v>41605</v>
      </c>
      <c r="AB173" s="45">
        <v>117.42</v>
      </c>
      <c r="AC173" s="45">
        <v>114.76</v>
      </c>
      <c r="AD173" s="45">
        <v>81.45</v>
      </c>
      <c r="AE173" s="45">
        <v>62.67</v>
      </c>
      <c r="AF173" s="45">
        <v>63.49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58.6</v>
      </c>
      <c r="AM173" s="45">
        <v>52.06</v>
      </c>
      <c r="AN173" s="45">
        <v>3.15</v>
      </c>
      <c r="AO173" s="45">
        <v>6.28</v>
      </c>
      <c r="AP173" s="45">
        <v>2.4</v>
      </c>
      <c r="AQ173" s="45">
        <v>0</v>
      </c>
      <c r="AR173" s="45">
        <v>0</v>
      </c>
      <c r="AS173" s="45">
        <v>0</v>
      </c>
      <c r="AT173" s="45">
        <v>0</v>
      </c>
      <c r="AU173" s="45">
        <v>0</v>
      </c>
      <c r="AV173" s="45">
        <v>36.86</v>
      </c>
      <c r="AW173" s="45">
        <v>33.22</v>
      </c>
      <c r="AX173" s="45">
        <v>62.71</v>
      </c>
      <c r="AY173" s="45">
        <v>3.96</v>
      </c>
      <c r="BA173" s="11">
        <v>41605</v>
      </c>
      <c r="BB173" s="45">
        <v>114.24</v>
      </c>
      <c r="BC173" s="45">
        <v>111.66</v>
      </c>
      <c r="BD173" s="45">
        <v>79.25</v>
      </c>
      <c r="BE173" s="45">
        <v>60.97</v>
      </c>
      <c r="BF173" s="45">
        <v>61.77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57.01</v>
      </c>
      <c r="BM173" s="45">
        <v>50.66</v>
      </c>
      <c r="BN173" s="45">
        <v>3.06</v>
      </c>
      <c r="BO173" s="45">
        <v>6.11</v>
      </c>
      <c r="BP173" s="45">
        <v>2.34</v>
      </c>
      <c r="BQ173" s="45">
        <v>0</v>
      </c>
      <c r="BR173" s="45">
        <v>0</v>
      </c>
      <c r="BS173" s="45">
        <v>0</v>
      </c>
      <c r="BT173" s="45">
        <v>0</v>
      </c>
      <c r="BU173" s="45">
        <v>0</v>
      </c>
      <c r="BV173" s="45">
        <v>35.869999999999997</v>
      </c>
      <c r="BW173" s="45">
        <v>32.32</v>
      </c>
      <c r="BX173" s="45">
        <v>61.01</v>
      </c>
      <c r="BY173" s="45">
        <v>3.85</v>
      </c>
    </row>
    <row r="174" spans="1:77" x14ac:dyDescent="0.25">
      <c r="A174" s="11">
        <v>41606</v>
      </c>
      <c r="B174" s="45">
        <v>171.58</v>
      </c>
      <c r="C174" s="45">
        <v>116.83</v>
      </c>
      <c r="D174" s="45">
        <v>323.89999999999998</v>
      </c>
      <c r="E174" s="45">
        <v>144.93</v>
      </c>
      <c r="F174" s="45">
        <v>25.42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93.3</v>
      </c>
      <c r="M174" s="45">
        <v>76.36</v>
      </c>
      <c r="N174" s="45">
        <v>2.4300000000000002</v>
      </c>
      <c r="O174" s="45">
        <v>18.27</v>
      </c>
      <c r="P174" s="45">
        <v>119.05</v>
      </c>
      <c r="Q174" s="45">
        <v>45.69</v>
      </c>
      <c r="R174" s="45">
        <v>52.04</v>
      </c>
      <c r="S174" s="45">
        <v>0</v>
      </c>
      <c r="T174" s="45">
        <v>0</v>
      </c>
      <c r="U174" s="45">
        <v>0</v>
      </c>
      <c r="V174" s="45">
        <v>64.510000000000005</v>
      </c>
      <c r="W174" s="45">
        <v>98.39</v>
      </c>
      <c r="X174" s="45">
        <v>119.62</v>
      </c>
      <c r="Y174" s="45">
        <v>234.13</v>
      </c>
      <c r="AA174" s="11">
        <v>41606</v>
      </c>
      <c r="AB174" s="45">
        <v>170.3</v>
      </c>
      <c r="AC174" s="45">
        <v>115.97</v>
      </c>
      <c r="AD174" s="45">
        <v>321.49</v>
      </c>
      <c r="AE174" s="45">
        <v>143.86000000000001</v>
      </c>
      <c r="AF174" s="45">
        <v>25.23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92.61</v>
      </c>
      <c r="AM174" s="45">
        <v>75.790000000000006</v>
      </c>
      <c r="AN174" s="45">
        <v>2.42</v>
      </c>
      <c r="AO174" s="45">
        <v>18.13</v>
      </c>
      <c r="AP174" s="45">
        <v>118.16</v>
      </c>
      <c r="AQ174" s="45">
        <v>45.35</v>
      </c>
      <c r="AR174" s="45">
        <v>51.65</v>
      </c>
      <c r="AS174" s="45">
        <v>0</v>
      </c>
      <c r="AT174" s="45">
        <v>0</v>
      </c>
      <c r="AU174" s="45">
        <v>0</v>
      </c>
      <c r="AV174" s="45">
        <v>64.03</v>
      </c>
      <c r="AW174" s="45">
        <v>97.66</v>
      </c>
      <c r="AX174" s="45">
        <v>118.73</v>
      </c>
      <c r="AY174" s="45">
        <v>232.39</v>
      </c>
      <c r="BA174" s="11">
        <v>41606</v>
      </c>
      <c r="BB174" s="45">
        <v>165.69</v>
      </c>
      <c r="BC174" s="45">
        <v>112.83</v>
      </c>
      <c r="BD174" s="45">
        <v>312.79000000000002</v>
      </c>
      <c r="BE174" s="45">
        <v>139.96</v>
      </c>
      <c r="BF174" s="45">
        <v>24.55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90.1</v>
      </c>
      <c r="BM174" s="45">
        <v>73.739999999999995</v>
      </c>
      <c r="BN174" s="45">
        <v>2.35</v>
      </c>
      <c r="BO174" s="45">
        <v>17.64</v>
      </c>
      <c r="BP174" s="45">
        <v>114.96</v>
      </c>
      <c r="BQ174" s="45">
        <v>44.13</v>
      </c>
      <c r="BR174" s="45">
        <v>50.25</v>
      </c>
      <c r="BS174" s="45">
        <v>0</v>
      </c>
      <c r="BT174" s="45">
        <v>0</v>
      </c>
      <c r="BU174" s="45">
        <v>0</v>
      </c>
      <c r="BV174" s="45">
        <v>62.3</v>
      </c>
      <c r="BW174" s="45">
        <v>95.02</v>
      </c>
      <c r="BX174" s="45">
        <v>115.52</v>
      </c>
      <c r="BY174" s="45">
        <v>226.1</v>
      </c>
    </row>
    <row r="175" spans="1:77" x14ac:dyDescent="0.25">
      <c r="A175" s="11">
        <v>41607</v>
      </c>
      <c r="B175" s="45">
        <v>116.67</v>
      </c>
      <c r="C175" s="45">
        <v>49.35</v>
      </c>
      <c r="D175" s="45">
        <v>44.9</v>
      </c>
      <c r="E175" s="45">
        <v>75.83</v>
      </c>
      <c r="F175" s="45">
        <v>127.26</v>
      </c>
      <c r="G175" s="45">
        <v>0</v>
      </c>
      <c r="H175" s="45">
        <v>0</v>
      </c>
      <c r="I175" s="45">
        <v>0</v>
      </c>
      <c r="J175" s="45">
        <v>0</v>
      </c>
      <c r="K175" s="45">
        <v>106.47</v>
      </c>
      <c r="L175" s="45">
        <v>178.64</v>
      </c>
      <c r="M175" s="45">
        <v>195.65</v>
      </c>
      <c r="N175" s="45">
        <v>102.72</v>
      </c>
      <c r="O175" s="45">
        <v>119.19</v>
      </c>
      <c r="P175" s="45">
        <v>196.66</v>
      </c>
      <c r="Q175" s="45">
        <v>134.41999999999999</v>
      </c>
      <c r="R175" s="45">
        <v>248.89</v>
      </c>
      <c r="S175" s="45">
        <v>12.94</v>
      </c>
      <c r="T175" s="45">
        <v>233.02</v>
      </c>
      <c r="U175" s="45">
        <v>277.04000000000002</v>
      </c>
      <c r="V175" s="45">
        <v>105.76</v>
      </c>
      <c r="W175" s="45">
        <v>214.29</v>
      </c>
      <c r="X175" s="45">
        <v>163.04</v>
      </c>
      <c r="Y175" s="45">
        <v>455.65</v>
      </c>
      <c r="AA175" s="11">
        <v>41607</v>
      </c>
      <c r="AB175" s="45">
        <v>115.8</v>
      </c>
      <c r="AC175" s="45">
        <v>48.98</v>
      </c>
      <c r="AD175" s="45">
        <v>44.57</v>
      </c>
      <c r="AE175" s="45">
        <v>75.27</v>
      </c>
      <c r="AF175" s="45">
        <v>126.31</v>
      </c>
      <c r="AG175" s="45">
        <v>0</v>
      </c>
      <c r="AH175" s="45">
        <v>0</v>
      </c>
      <c r="AI175" s="45">
        <v>0</v>
      </c>
      <c r="AJ175" s="45">
        <v>0</v>
      </c>
      <c r="AK175" s="45">
        <v>105.68</v>
      </c>
      <c r="AL175" s="45">
        <v>177.31</v>
      </c>
      <c r="AM175" s="45">
        <v>194.19</v>
      </c>
      <c r="AN175" s="45">
        <v>101.95</v>
      </c>
      <c r="AO175" s="45">
        <v>118.3</v>
      </c>
      <c r="AP175" s="45">
        <v>195.2</v>
      </c>
      <c r="AQ175" s="45">
        <v>133.41999999999999</v>
      </c>
      <c r="AR175" s="45">
        <v>247.04</v>
      </c>
      <c r="AS175" s="45">
        <v>12.84</v>
      </c>
      <c r="AT175" s="45">
        <v>231.29</v>
      </c>
      <c r="AU175" s="45">
        <v>274.98</v>
      </c>
      <c r="AV175" s="45">
        <v>104.97</v>
      </c>
      <c r="AW175" s="45">
        <v>212.7</v>
      </c>
      <c r="AX175" s="45">
        <v>161.83000000000001</v>
      </c>
      <c r="AY175" s="45">
        <v>452.26</v>
      </c>
      <c r="BA175" s="11">
        <v>41607</v>
      </c>
      <c r="BB175" s="45">
        <v>112.67</v>
      </c>
      <c r="BC175" s="45">
        <v>47.66</v>
      </c>
      <c r="BD175" s="45">
        <v>43.36</v>
      </c>
      <c r="BE175" s="45">
        <v>73.23</v>
      </c>
      <c r="BF175" s="45">
        <v>122.9</v>
      </c>
      <c r="BG175" s="45">
        <v>0</v>
      </c>
      <c r="BH175" s="45">
        <v>0</v>
      </c>
      <c r="BI175" s="45">
        <v>0</v>
      </c>
      <c r="BJ175" s="45">
        <v>0</v>
      </c>
      <c r="BK175" s="45">
        <v>102.82</v>
      </c>
      <c r="BL175" s="45">
        <v>172.51</v>
      </c>
      <c r="BM175" s="45">
        <v>188.94</v>
      </c>
      <c r="BN175" s="45">
        <v>99.2</v>
      </c>
      <c r="BO175" s="45">
        <v>115.1</v>
      </c>
      <c r="BP175" s="45">
        <v>189.92</v>
      </c>
      <c r="BQ175" s="45">
        <v>129.81</v>
      </c>
      <c r="BR175" s="45">
        <v>240.36</v>
      </c>
      <c r="BS175" s="45">
        <v>12.49</v>
      </c>
      <c r="BT175" s="45">
        <v>225.03</v>
      </c>
      <c r="BU175" s="45">
        <v>267.54000000000002</v>
      </c>
      <c r="BV175" s="45">
        <v>102.13</v>
      </c>
      <c r="BW175" s="45">
        <v>206.94</v>
      </c>
      <c r="BX175" s="45">
        <v>157.44999999999999</v>
      </c>
      <c r="BY175" s="45">
        <v>440.03</v>
      </c>
    </row>
    <row r="176" spans="1:77" x14ac:dyDescent="0.25">
      <c r="A176" s="11">
        <v>41608</v>
      </c>
      <c r="B176" s="45">
        <v>286.25</v>
      </c>
      <c r="C176" s="45">
        <v>288.39999999999998</v>
      </c>
      <c r="D176" s="45">
        <v>271.41000000000003</v>
      </c>
      <c r="E176" s="45">
        <v>93.51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6.41</v>
      </c>
      <c r="N176" s="45">
        <v>0</v>
      </c>
      <c r="O176" s="45">
        <v>0</v>
      </c>
      <c r="P176" s="45">
        <v>0</v>
      </c>
      <c r="Q176" s="45">
        <v>0</v>
      </c>
      <c r="R176" s="45">
        <v>0</v>
      </c>
      <c r="S176" s="45">
        <v>0</v>
      </c>
      <c r="T176" s="45">
        <v>0</v>
      </c>
      <c r="U176" s="45">
        <v>44.31</v>
      </c>
      <c r="V176" s="45">
        <v>32.590000000000003</v>
      </c>
      <c r="W176" s="45">
        <v>98.69</v>
      </c>
      <c r="X176" s="45">
        <v>51.08</v>
      </c>
      <c r="Y176" s="45">
        <v>119.78</v>
      </c>
      <c r="AA176" s="11">
        <v>41608</v>
      </c>
      <c r="AB176" s="45">
        <v>284.13</v>
      </c>
      <c r="AC176" s="45">
        <v>286.26</v>
      </c>
      <c r="AD176" s="45">
        <v>269.39</v>
      </c>
      <c r="AE176" s="45">
        <v>92.82</v>
      </c>
      <c r="AF176" s="45">
        <v>0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0</v>
      </c>
      <c r="AM176" s="45">
        <v>6.36</v>
      </c>
      <c r="AN176" s="45">
        <v>0</v>
      </c>
      <c r="AO176" s="45">
        <v>0</v>
      </c>
      <c r="AP176" s="45">
        <v>0</v>
      </c>
      <c r="AQ176" s="45">
        <v>0</v>
      </c>
      <c r="AR176" s="45">
        <v>0</v>
      </c>
      <c r="AS176" s="45">
        <v>0</v>
      </c>
      <c r="AT176" s="45">
        <v>0</v>
      </c>
      <c r="AU176" s="45">
        <v>43.98</v>
      </c>
      <c r="AV176" s="45">
        <v>32.35</v>
      </c>
      <c r="AW176" s="45">
        <v>97.95</v>
      </c>
      <c r="AX176" s="45">
        <v>50.7</v>
      </c>
      <c r="AY176" s="45">
        <v>118.89</v>
      </c>
      <c r="BA176" s="11">
        <v>41608</v>
      </c>
      <c r="BB176" s="45">
        <v>276.44</v>
      </c>
      <c r="BC176" s="45">
        <v>278.51</v>
      </c>
      <c r="BD176" s="45">
        <v>262.10000000000002</v>
      </c>
      <c r="BE176" s="45">
        <v>90.31</v>
      </c>
      <c r="BF176" s="45">
        <v>0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0</v>
      </c>
      <c r="BM176" s="45">
        <v>6.19</v>
      </c>
      <c r="BN176" s="45">
        <v>0</v>
      </c>
      <c r="BO176" s="45">
        <v>0</v>
      </c>
      <c r="BP176" s="45">
        <v>0</v>
      </c>
      <c r="BQ176" s="45">
        <v>0</v>
      </c>
      <c r="BR176" s="45">
        <v>0</v>
      </c>
      <c r="BS176" s="45">
        <v>0</v>
      </c>
      <c r="BT176" s="45">
        <v>0</v>
      </c>
      <c r="BU176" s="45">
        <v>42.79</v>
      </c>
      <c r="BV176" s="45">
        <v>31.47</v>
      </c>
      <c r="BW176" s="45">
        <v>95.3</v>
      </c>
      <c r="BX176" s="45">
        <v>49.33</v>
      </c>
      <c r="BY176" s="45">
        <v>115.68</v>
      </c>
    </row>
    <row r="178" spans="1:18" ht="56.25" customHeight="1" x14ac:dyDescent="0.25">
      <c r="A178" s="106" t="s">
        <v>56</v>
      </c>
      <c r="B178" s="107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6" t="s">
        <v>127</v>
      </c>
      <c r="N178" s="107"/>
      <c r="O178" s="106" t="s">
        <v>128</v>
      </c>
      <c r="P178" s="107"/>
      <c r="Q178" s="106" t="s">
        <v>129</v>
      </c>
      <c r="R178" s="107"/>
    </row>
    <row r="179" spans="1:18" ht="30" customHeight="1" x14ac:dyDescent="0.25">
      <c r="A179" s="106" t="s">
        <v>57</v>
      </c>
      <c r="B179" s="107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10">
        <v>-8.43</v>
      </c>
      <c r="N179" s="111"/>
      <c r="O179" s="103">
        <v>-8.3699999999999992</v>
      </c>
      <c r="P179" s="103"/>
      <c r="Q179" s="103">
        <v>-8.14</v>
      </c>
      <c r="R179" s="103"/>
    </row>
    <row r="180" spans="1:18" ht="39.75" customHeight="1" x14ac:dyDescent="0.25">
      <c r="A180" s="106" t="s">
        <v>58</v>
      </c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10">
        <v>307.76</v>
      </c>
      <c r="N180" s="111"/>
      <c r="O180" s="103">
        <v>305.47000000000003</v>
      </c>
      <c r="P180" s="103"/>
      <c r="Q180" s="103">
        <v>297.2</v>
      </c>
      <c r="R180" s="103"/>
    </row>
    <row r="182" spans="1:18" ht="19.5" x14ac:dyDescent="0.25">
      <c r="A182" s="27" t="s">
        <v>112</v>
      </c>
    </row>
    <row r="184" spans="1:18" ht="18.75" customHeight="1" x14ac:dyDescent="0.25">
      <c r="A184" s="99" t="s">
        <v>51</v>
      </c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</row>
    <row r="185" spans="1:18" ht="18.75" x14ac:dyDescent="0.3">
      <c r="A185" s="56" t="s">
        <v>3</v>
      </c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</row>
    <row r="186" spans="1:18" x14ac:dyDescent="0.25">
      <c r="A186" s="97"/>
      <c r="B186" s="97"/>
      <c r="C186" s="97"/>
      <c r="D186" s="97" t="s">
        <v>5</v>
      </c>
      <c r="E186" s="97"/>
      <c r="F186" s="97"/>
      <c r="G186" s="97" t="s">
        <v>6</v>
      </c>
      <c r="H186" s="97"/>
      <c r="I186" s="97"/>
      <c r="J186" s="98" t="s">
        <v>7</v>
      </c>
      <c r="K186" s="98"/>
      <c r="L186" s="98"/>
    </row>
    <row r="187" spans="1:18" x14ac:dyDescent="0.25">
      <c r="A187" s="100" t="s">
        <v>138</v>
      </c>
      <c r="B187" s="100"/>
      <c r="C187" s="100"/>
      <c r="D187" s="100">
        <v>601691.06000000006</v>
      </c>
      <c r="E187" s="100"/>
      <c r="F187" s="100"/>
      <c r="G187" s="100">
        <v>726476.83</v>
      </c>
      <c r="H187" s="100"/>
      <c r="I187" s="100"/>
      <c r="J187" s="100">
        <v>1016416.84</v>
      </c>
      <c r="K187" s="100"/>
      <c r="L187" s="100"/>
    </row>
    <row r="188" spans="1:18" ht="31.5" customHeight="1" x14ac:dyDescent="0.25">
      <c r="A188" s="101" t="s">
        <v>139</v>
      </c>
      <c r="B188" s="102"/>
      <c r="C188" s="102"/>
      <c r="D188" s="100">
        <v>377288.67</v>
      </c>
      <c r="E188" s="100"/>
      <c r="F188" s="100"/>
      <c r="G188" s="100">
        <v>377288.67</v>
      </c>
      <c r="H188" s="100"/>
      <c r="I188" s="100"/>
      <c r="J188" s="100">
        <v>377288.67</v>
      </c>
      <c r="K188" s="100"/>
      <c r="L188" s="100"/>
    </row>
    <row r="189" spans="1:18" ht="29.25" customHeight="1" x14ac:dyDescent="0.25">
      <c r="A189" s="101" t="s">
        <v>140</v>
      </c>
      <c r="B189" s="102"/>
      <c r="C189" s="102"/>
      <c r="D189" s="100">
        <v>374484.34</v>
      </c>
      <c r="E189" s="100"/>
      <c r="F189" s="100"/>
      <c r="G189" s="100">
        <v>374484.34</v>
      </c>
      <c r="H189" s="100"/>
      <c r="I189" s="100"/>
      <c r="J189" s="100">
        <v>374484.34</v>
      </c>
      <c r="K189" s="100"/>
      <c r="L189" s="100"/>
    </row>
    <row r="190" spans="1:18" ht="30" customHeight="1" x14ac:dyDescent="0.25">
      <c r="A190" s="101" t="s">
        <v>141</v>
      </c>
      <c r="B190" s="102"/>
      <c r="C190" s="102"/>
      <c r="D190" s="100">
        <v>364350.53</v>
      </c>
      <c r="E190" s="100"/>
      <c r="F190" s="100"/>
      <c r="G190" s="100">
        <v>364350.53</v>
      </c>
      <c r="H190" s="100"/>
      <c r="I190" s="100"/>
      <c r="J190" s="100">
        <v>364350.53</v>
      </c>
      <c r="K190" s="100"/>
      <c r="L190" s="100"/>
    </row>
  </sheetData>
  <mergeCells count="66">
    <mergeCell ref="A190:C190"/>
    <mergeCell ref="D190:F190"/>
    <mergeCell ref="G190:I190"/>
    <mergeCell ref="J190:L190"/>
    <mergeCell ref="A188:C188"/>
    <mergeCell ref="D188:F188"/>
    <mergeCell ref="G188:I188"/>
    <mergeCell ref="J188:L188"/>
    <mergeCell ref="A189:C189"/>
    <mergeCell ref="D189:F189"/>
    <mergeCell ref="G189:I189"/>
    <mergeCell ref="J189:L189"/>
    <mergeCell ref="A187:C187"/>
    <mergeCell ref="D187:F187"/>
    <mergeCell ref="G187:I187"/>
    <mergeCell ref="J187:L187"/>
    <mergeCell ref="A180:L180"/>
    <mergeCell ref="M180:N180"/>
    <mergeCell ref="A184:L184"/>
    <mergeCell ref="A185:L185"/>
    <mergeCell ref="A186:C186"/>
    <mergeCell ref="D186:F186"/>
    <mergeCell ref="G186:I186"/>
    <mergeCell ref="J186:L186"/>
    <mergeCell ref="A178:L178"/>
    <mergeCell ref="M178:N178"/>
    <mergeCell ref="A179:L179"/>
    <mergeCell ref="M179:N179"/>
    <mergeCell ref="O179:P179"/>
    <mergeCell ref="A76:A77"/>
    <mergeCell ref="B76:Y76"/>
    <mergeCell ref="A112:A113"/>
    <mergeCell ref="B112:Y112"/>
    <mergeCell ref="A145:A146"/>
    <mergeCell ref="B145:Y145"/>
    <mergeCell ref="B2:L2"/>
    <mergeCell ref="A5:N5"/>
    <mergeCell ref="A10:A11"/>
    <mergeCell ref="B10:Y10"/>
    <mergeCell ref="A43:A44"/>
    <mergeCell ref="B43:Y43"/>
    <mergeCell ref="AA10:AA11"/>
    <mergeCell ref="AB10:AY10"/>
    <mergeCell ref="BA10:BA11"/>
    <mergeCell ref="BB10:BY10"/>
    <mergeCell ref="AA43:AA44"/>
    <mergeCell ref="AB43:AY43"/>
    <mergeCell ref="BA43:BA44"/>
    <mergeCell ref="BB43:BY43"/>
    <mergeCell ref="AA76:AA77"/>
    <mergeCell ref="AB76:AY76"/>
    <mergeCell ref="BA76:BA77"/>
    <mergeCell ref="BB76:BY76"/>
    <mergeCell ref="O178:P178"/>
    <mergeCell ref="Q178:R178"/>
    <mergeCell ref="BB112:BY112"/>
    <mergeCell ref="BB145:BY145"/>
    <mergeCell ref="O180:P180"/>
    <mergeCell ref="Q180:R180"/>
    <mergeCell ref="AA112:AA113"/>
    <mergeCell ref="AB112:AY112"/>
    <mergeCell ref="BA112:BA113"/>
    <mergeCell ref="AA145:AA146"/>
    <mergeCell ref="AB145:AY145"/>
    <mergeCell ref="BA145:BA146"/>
    <mergeCell ref="Q179:R17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2013-12-11T12:53:23Z</dcterms:modified>
</cp:coreProperties>
</file>